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ZJUSM_Work\学籍\C 毕业生工作\2027届\2026-09-09 2027届毕业自审表\"/>
    </mc:Choice>
  </mc:AlternateContent>
  <bookViews>
    <workbookView windowWidth="27503" windowHeight="9852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<sst xmlns="http://schemas.openxmlformats.org/spreadsheetml/2006/main" count="655" uniqueCount="280">
  <si>
    <t>2022级临床医学（5+3）专业学生毕业自审表</t>
  </si>
  <si>
    <t>班级：             学号：                姓名：                       联系方式：</t>
  </si>
  <si>
    <t>课程大类明细</t>
  </si>
  <si>
    <t>课程代码</t>
  </si>
  <si>
    <t>课程名称</t>
  </si>
  <si>
    <t>学分</t>
  </si>
  <si>
    <t>选必修</t>
  </si>
  <si>
    <t>备注</t>
  </si>
  <si>
    <t>要求学分</t>
  </si>
  <si>
    <t>是否通过</t>
  </si>
  <si>
    <t>替代课程代码和名称</t>
  </si>
  <si>
    <t>准备何时修读完毕</t>
  </si>
  <si>
    <t>思政类</t>
  </si>
  <si>
    <t>371E0010</t>
  </si>
  <si>
    <t>形势与政策Ⅰ</t>
  </si>
  <si>
    <t>1.0</t>
  </si>
  <si>
    <t>必修课程</t>
  </si>
  <si>
    <t/>
  </si>
  <si>
    <t>551E0020</t>
  </si>
  <si>
    <t>中国近现代史纲要</t>
  </si>
  <si>
    <t>3.0</t>
  </si>
  <si>
    <t>551E0070</t>
  </si>
  <si>
    <t>思想道德与法治</t>
  </si>
  <si>
    <t>551E0100</t>
  </si>
  <si>
    <t>马克思主义基本原理</t>
  </si>
  <si>
    <t>551E0110</t>
  </si>
  <si>
    <t>习近平新时代中国特色社会主义思想概论</t>
  </si>
  <si>
    <t>551E0120</t>
  </si>
  <si>
    <t>毛泽东思想和中国特色社会主义理论体系概论</t>
  </si>
  <si>
    <t>371E0020</t>
  </si>
  <si>
    <t>形势与政策Ⅱ</t>
  </si>
  <si>
    <t>551E0090</t>
  </si>
  <si>
    <t>社会主义发展史</t>
  </si>
  <si>
    <t>1.5</t>
  </si>
  <si>
    <t>选修课程</t>
  </si>
  <si>
    <t>011E0010</t>
  </si>
  <si>
    <t>中国改革开放史</t>
  </si>
  <si>
    <t>041E0010</t>
  </si>
  <si>
    <t>新中国史</t>
  </si>
  <si>
    <t>551E0080</t>
  </si>
  <si>
    <t>中国共产党历史</t>
  </si>
  <si>
    <t>军体类</t>
  </si>
  <si>
    <t>03110021</t>
  </si>
  <si>
    <t>军训</t>
  </si>
  <si>
    <t>2.0</t>
  </si>
  <si>
    <t>031E0011</t>
  </si>
  <si>
    <t>军事理论</t>
  </si>
  <si>
    <t>481E0030</t>
  </si>
  <si>
    <t>体育Ⅰ</t>
  </si>
  <si>
    <t>481E0040</t>
  </si>
  <si>
    <t>体育Ⅱ</t>
  </si>
  <si>
    <t>481E0050</t>
  </si>
  <si>
    <t>体育Ⅲ</t>
  </si>
  <si>
    <t>481E0060</t>
  </si>
  <si>
    <t>体育Ⅳ</t>
  </si>
  <si>
    <t>481E0070</t>
  </si>
  <si>
    <t>体育V</t>
  </si>
  <si>
    <t>481E0080</t>
  </si>
  <si>
    <t>体育VI</t>
  </si>
  <si>
    <t>481E0090</t>
  </si>
  <si>
    <t>体育VII-体测与锻炼</t>
  </si>
  <si>
    <t>0.5</t>
  </si>
  <si>
    <t>481E0100</t>
  </si>
  <si>
    <t>体育VIII-体测与锻炼</t>
  </si>
  <si>
    <t>美育类</t>
  </si>
  <si>
    <t>认定型学分</t>
  </si>
  <si>
    <t>1（可自行添加行数）</t>
  </si>
  <si>
    <t>劳育类</t>
  </si>
  <si>
    <t>外语类</t>
  </si>
  <si>
    <t>051F0600</t>
  </si>
  <si>
    <t>英语水平测试（或小语种水平测试）</t>
  </si>
  <si>
    <t>051F0020</t>
  </si>
  <si>
    <t>大学英语Ⅲ</t>
  </si>
  <si>
    <t>051F0030</t>
  </si>
  <si>
    <t>大学英语Ⅳ</t>
  </si>
  <si>
    <t>计算机类</t>
  </si>
  <si>
    <t>211G0290</t>
  </si>
  <si>
    <t>计算机科学基础（A )</t>
  </si>
  <si>
    <t>211G0220</t>
  </si>
  <si>
    <t>Java程序设计</t>
  </si>
  <si>
    <t>三选一</t>
  </si>
  <si>
    <t>211G0200</t>
  </si>
  <si>
    <t>Python程序设计</t>
  </si>
  <si>
    <t>211G0280</t>
  </si>
  <si>
    <t>C程序设计基础</t>
  </si>
  <si>
    <t>自然科学通识类</t>
  </si>
  <si>
    <t>761T0050</t>
  </si>
  <si>
    <t>大学物理（丙）</t>
  </si>
  <si>
    <t>4.0</t>
  </si>
  <si>
    <t>761T0070</t>
  </si>
  <si>
    <t>大学物理实验（丙）</t>
  </si>
  <si>
    <t>771T0070</t>
  </si>
  <si>
    <t>普通化学（甲）</t>
  </si>
  <si>
    <t>771T0080</t>
  </si>
  <si>
    <t>普通化学实验（甲）</t>
  </si>
  <si>
    <t>821T0100</t>
  </si>
  <si>
    <t>高等数学</t>
  </si>
  <si>
    <t>创新创业类</t>
  </si>
  <si>
    <t>031P0020</t>
  </si>
  <si>
    <t>创业启程</t>
  </si>
  <si>
    <t>七选一</t>
  </si>
  <si>
    <t>031P0010</t>
  </si>
  <si>
    <t>创业基础</t>
  </si>
  <si>
    <t>201P0010</t>
  </si>
  <si>
    <t>创业实践：从0到1</t>
  </si>
  <si>
    <t>361P0010</t>
  </si>
  <si>
    <t>大学生KAB创业基础</t>
  </si>
  <si>
    <t>361P0040</t>
  </si>
  <si>
    <t>职业生涯规划</t>
  </si>
  <si>
    <t>U71P0010</t>
  </si>
  <si>
    <t>U71P0020</t>
  </si>
  <si>
    <t>创新创业实践启蒙</t>
  </si>
  <si>
    <t>通识核心课程</t>
  </si>
  <si>
    <t>至少    1门</t>
  </si>
  <si>
    <t>10.5（可自行添加行数）</t>
  </si>
  <si>
    <t>博雅技艺</t>
  </si>
  <si>
    <t>至少     1门</t>
  </si>
  <si>
    <t>“中华传统”“世界文明”“当代社会”“文艺审美”</t>
  </si>
  <si>
    <t>至少    2门</t>
  </si>
  <si>
    <t>其他通识选修课程</t>
  </si>
  <si>
    <t>余下   学分</t>
  </si>
  <si>
    <t>专业基础课程</t>
  </si>
  <si>
    <t>061B0380</t>
  </si>
  <si>
    <t>大学化学实验（O）</t>
  </si>
  <si>
    <t>061B9010</t>
  </si>
  <si>
    <t>有机化学</t>
  </si>
  <si>
    <t>基础医学类</t>
  </si>
  <si>
    <t>18120741</t>
  </si>
  <si>
    <t>医学遗传学（甲）</t>
  </si>
  <si>
    <t>18121050</t>
  </si>
  <si>
    <t>基础医学各论Ⅰ</t>
  </si>
  <si>
    <t>18121060</t>
  </si>
  <si>
    <t>基础医学各论Ⅱ</t>
  </si>
  <si>
    <t>18121210</t>
  </si>
  <si>
    <t>基础医学各论Ⅲ</t>
  </si>
  <si>
    <t>18121491</t>
  </si>
  <si>
    <t>病原生物学（甲）</t>
  </si>
  <si>
    <t>18121501</t>
  </si>
  <si>
    <t>医学免疫学（甲）</t>
  </si>
  <si>
    <t>18122490</t>
  </si>
  <si>
    <t>局部解剖学</t>
  </si>
  <si>
    <t>18122700</t>
  </si>
  <si>
    <t>人体形态学基础实验</t>
  </si>
  <si>
    <t>2.5</t>
  </si>
  <si>
    <t>18122730</t>
  </si>
  <si>
    <t>病原生物学与免疫学实验</t>
  </si>
  <si>
    <t>18188310</t>
  </si>
  <si>
    <t>医学综合课程Ⅰ</t>
  </si>
  <si>
    <t>18197080</t>
  </si>
  <si>
    <t>神经生物学</t>
  </si>
  <si>
    <t>181B0010</t>
  </si>
  <si>
    <t>医学生物化学与分子生物学</t>
  </si>
  <si>
    <t>5.0</t>
  </si>
  <si>
    <t>181B0020</t>
  </si>
  <si>
    <t>分子医学实验</t>
  </si>
  <si>
    <t>181B0030</t>
  </si>
  <si>
    <t>基础医学导论</t>
  </si>
  <si>
    <t>72120050</t>
  </si>
  <si>
    <t>生理科学实验</t>
  </si>
  <si>
    <t>72120080</t>
  </si>
  <si>
    <t>医学细胞生物学</t>
  </si>
  <si>
    <t>72120261</t>
  </si>
  <si>
    <t>比较人体形态学Ⅰ</t>
  </si>
  <si>
    <t>72120271</t>
  </si>
  <si>
    <t>比较人体形态学Ⅱ</t>
  </si>
  <si>
    <t>72120350</t>
  </si>
  <si>
    <t>细胞分子生物学技术</t>
  </si>
  <si>
    <t>预防医学和社会医学类</t>
  </si>
  <si>
    <t>18120590</t>
  </si>
  <si>
    <t>卫生学</t>
  </si>
  <si>
    <t>18120700</t>
  </si>
  <si>
    <t>医学统计学</t>
  </si>
  <si>
    <t>18197130</t>
  </si>
  <si>
    <t>医学心理学</t>
  </si>
  <si>
    <t>70120470</t>
  </si>
  <si>
    <t>儿少卫生和妇幼保健</t>
  </si>
  <si>
    <t>73120070</t>
  </si>
  <si>
    <t>医学伦理学与卫生法学</t>
  </si>
  <si>
    <t>73120120</t>
  </si>
  <si>
    <t>临床流行病学与循证医学</t>
  </si>
  <si>
    <t>临床医学类</t>
  </si>
  <si>
    <t>18190300</t>
  </si>
  <si>
    <t>外科学总论（甲）</t>
  </si>
  <si>
    <t>70120360</t>
  </si>
  <si>
    <t>诊断学Ⅰ</t>
  </si>
  <si>
    <t>70120370</t>
  </si>
  <si>
    <t>诊断学Ⅱ</t>
  </si>
  <si>
    <t>18120260</t>
  </si>
  <si>
    <t>口腔科学</t>
  </si>
  <si>
    <t>70120260</t>
  </si>
  <si>
    <t>中医学</t>
  </si>
  <si>
    <t>70120270</t>
  </si>
  <si>
    <t>内科学（甲）Ⅰ</t>
  </si>
  <si>
    <t>70120280</t>
  </si>
  <si>
    <t>外科学（甲）Ⅰ</t>
  </si>
  <si>
    <t>18120040</t>
  </si>
  <si>
    <t>传染病学</t>
  </si>
  <si>
    <t>18120080</t>
  </si>
  <si>
    <t>耳鼻咽喉科学</t>
  </si>
  <si>
    <t>18120121</t>
  </si>
  <si>
    <t>妇产科学（甲）</t>
  </si>
  <si>
    <t>18120420</t>
  </si>
  <si>
    <t>皮肤性病学</t>
  </si>
  <si>
    <t>18120640</t>
  </si>
  <si>
    <t>眼科学</t>
  </si>
  <si>
    <t>18121830</t>
  </si>
  <si>
    <t>儿科学（甲）</t>
  </si>
  <si>
    <t>18121900</t>
  </si>
  <si>
    <t>精神病学</t>
  </si>
  <si>
    <t>18122090</t>
  </si>
  <si>
    <t>神经病学</t>
  </si>
  <si>
    <t>18122960</t>
  </si>
  <si>
    <t>全科医学（甲）</t>
  </si>
  <si>
    <t>70120250</t>
  </si>
  <si>
    <t>医学英语</t>
  </si>
  <si>
    <t>70120290</t>
  </si>
  <si>
    <t>医学影像学</t>
  </si>
  <si>
    <t>70120310</t>
  </si>
  <si>
    <t>内科学（甲）Ⅱ</t>
  </si>
  <si>
    <t>70120320</t>
  </si>
  <si>
    <t>外科学（甲）Ⅱ</t>
  </si>
  <si>
    <t>3.5</t>
  </si>
  <si>
    <t>70120460</t>
  </si>
  <si>
    <t>临床思维与技能</t>
  </si>
  <si>
    <t>18122660</t>
  </si>
  <si>
    <t>老年医学</t>
  </si>
  <si>
    <t>18188320</t>
  </si>
  <si>
    <t>医学综合课程Ⅱ</t>
  </si>
  <si>
    <t>专业模块课程（临床医学）</t>
  </si>
  <si>
    <t>18188381</t>
  </si>
  <si>
    <t>神经内科实习</t>
  </si>
  <si>
    <t>临床医学（5+3）其他班级</t>
  </si>
  <si>
    <t>18188470</t>
  </si>
  <si>
    <t>内科实习</t>
  </si>
  <si>
    <t>12.0</t>
  </si>
  <si>
    <t>18188480</t>
  </si>
  <si>
    <t>外科实习</t>
  </si>
  <si>
    <t>18188490</t>
  </si>
  <si>
    <t>妇产科实习</t>
  </si>
  <si>
    <t>6.0</t>
  </si>
  <si>
    <t>专业模块课程（临床医学神经精神医学方向）</t>
  </si>
  <si>
    <t>18181010</t>
  </si>
  <si>
    <t>神经外科实习（神经精神医学方向）</t>
  </si>
  <si>
    <t>临床医学（5+3）2208班</t>
  </si>
  <si>
    <t>70180173</t>
  </si>
  <si>
    <t>10.0</t>
  </si>
  <si>
    <t>70180183</t>
  </si>
  <si>
    <t>70180193</t>
  </si>
  <si>
    <t>70188320</t>
  </si>
  <si>
    <t>神经内科实习（神经精神医学方向）</t>
  </si>
  <si>
    <t>70188330</t>
  </si>
  <si>
    <t>精神科实习（神经精神医学方向）</t>
  </si>
  <si>
    <t>实践教学环节</t>
  </si>
  <si>
    <t>18188330</t>
  </si>
  <si>
    <t>医学综合课程Ⅲ</t>
  </si>
  <si>
    <t>18188500</t>
  </si>
  <si>
    <t>儿科实习</t>
  </si>
  <si>
    <t>18188520</t>
  </si>
  <si>
    <t>社区卫生服务</t>
  </si>
  <si>
    <t>18190160</t>
  </si>
  <si>
    <t>急诊科实习</t>
  </si>
  <si>
    <t>70190121</t>
  </si>
  <si>
    <t>中医科实习</t>
  </si>
  <si>
    <t>神经精神医学方向无学分修读要求</t>
  </si>
  <si>
    <t>个性课程</t>
  </si>
  <si>
    <t>通识选修课程认定不得多于2学分</t>
  </si>
  <si>
    <t>8（可自行添加行数）</t>
  </si>
  <si>
    <t>跨专业模块</t>
  </si>
  <si>
    <t>国际化模块</t>
  </si>
  <si>
    <t>第二课堂</t>
  </si>
  <si>
    <t>第三课堂</t>
  </si>
  <si>
    <t>第四课堂</t>
  </si>
  <si>
    <t>合计</t>
  </si>
  <si>
    <t>237.5+11+6+8</t>
  </si>
  <si>
    <t>我已知晓学校已取消毕业前的补考安排，并承诺会在毕业前完成学术论文。</t>
  </si>
  <si>
    <t>上述斜体文字请抄写一遍：</t>
  </si>
  <si>
    <r>
      <rPr>
        <sz val="10"/>
        <color theme="1"/>
        <rFont val="宋体"/>
        <charset val="134"/>
      </rPr>
      <t>　</t>
    </r>
    <r>
      <rPr>
        <u/>
        <sz val="10"/>
        <color theme="1"/>
        <rFont val="宋体"/>
        <charset val="134"/>
      </rPr>
      <t>　　　　　　　　 　　                                                           　</t>
    </r>
    <r>
      <rPr>
        <sz val="10"/>
        <color theme="1"/>
        <rFont val="宋体"/>
        <charset val="134"/>
      </rPr>
      <t>　   学生签名：           日期：</t>
    </r>
  </si>
  <si>
    <t>√</t>
  </si>
  <si>
    <t>×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</si>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</sst>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5" fillId="0" borderId="3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2" fillId="0" borderId="1" xfId="0" applyFont="1" applyBorder="1" applyAlignment="1" quotePrefix="1">
      <alignment horizontal="left" vertical="center"/>
    </xf>
    <xf numFmtId="0" fontId="2" fillId="0" borderId="1" xfId="0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15"/>
  <sheetViews>
    <sheetView tabSelected="1" workbookViewId="0">
      <selection activeCell="L147" sqref="L147"/>
    </sheetView>
  </sheetViews>
  <sheetFormatPr defaultColWidth="9.77777777777778" defaultRowHeight="14.4"/>
  <cols>
    <col min="1" max="1" width="15" style="4" customWidth="1"/>
    <col min="2" max="2" width="11.2222222222222" style="5" customWidth="1"/>
    <col min="3" max="3" width="37.3333333333333" style="6" customWidth="1"/>
    <col min="4" max="4" width="6.22222222222222" style="6" customWidth="1"/>
    <col min="5" max="5" width="10.2222222222222" style="6" customWidth="1"/>
    <col min="6" max="6" width="8.88888888888889" style="6" customWidth="1"/>
    <col min="7" max="7" width="8.22222222222222" style="7" customWidth="1"/>
    <col min="8" max="8" width="6.11111111111111" style="6" customWidth="1"/>
    <col min="9" max="9" width="12.2222222222222" style="6" customWidth="1"/>
    <col min="10" max="10" width="12.7777777777778" style="6" customWidth="1"/>
    <col min="13" max="13" width="10.3333333333333" customWidth="1"/>
  </cols>
  <sheetData>
    <row r="1" ht="13.9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13.95" customHeight="1" spans="1:10">
      <c r="A2" s="8"/>
      <c r="B2" s="8"/>
      <c r="C2" s="8"/>
      <c r="D2" s="8"/>
      <c r="E2" s="8"/>
      <c r="F2" s="8"/>
      <c r="G2" s="8"/>
      <c r="H2" s="8"/>
      <c r="I2" s="8"/>
      <c r="J2" s="8"/>
    </row>
    <row r="3" ht="28.05" customHeight="1" spans="1:10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4" s="2" customFormat="1" ht="24" spans="1:10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</row>
    <row r="5" spans="1:10">
      <c r="A5" s="12" t="s">
        <v>12</v>
      </c>
      <c r="B5" s="47" t="s">
        <v>13</v>
      </c>
      <c r="C5" s="47" t="s">
        <v>14</v>
      </c>
      <c r="D5" s="47" t="s">
        <v>15</v>
      </c>
      <c r="E5" s="47" t="s">
        <v>16</v>
      </c>
      <c r="F5" s="13"/>
      <c r="G5" s="14">
        <v>17</v>
      </c>
      <c r="H5" s="13"/>
      <c r="I5" s="47" t="s">
        <v>17</v>
      </c>
      <c r="J5" s="47" t="s">
        <v>17</v>
      </c>
    </row>
    <row r="6" spans="1:10">
      <c r="A6" s="15"/>
      <c r="B6" s="47" t="s">
        <v>18</v>
      </c>
      <c r="C6" s="47" t="s">
        <v>19</v>
      </c>
      <c r="D6" s="47" t="s">
        <v>20</v>
      </c>
      <c r="E6" s="47" t="s">
        <v>16</v>
      </c>
      <c r="F6" s="13"/>
      <c r="G6" s="14"/>
      <c r="H6" s="13"/>
      <c r="I6" s="47" t="s">
        <v>17</v>
      </c>
      <c r="J6" s="47" t="s">
        <v>17</v>
      </c>
    </row>
    <row r="7" spans="1:10">
      <c r="A7" s="15"/>
      <c r="B7" s="47" t="s">
        <v>21</v>
      </c>
      <c r="C7" s="47" t="s">
        <v>22</v>
      </c>
      <c r="D7" s="47" t="s">
        <v>20</v>
      </c>
      <c r="E7" s="47" t="s">
        <v>16</v>
      </c>
      <c r="F7" s="13"/>
      <c r="G7" s="14"/>
      <c r="H7" s="13"/>
      <c r="I7" s="47" t="s">
        <v>17</v>
      </c>
      <c r="J7" s="47" t="s">
        <v>17</v>
      </c>
    </row>
    <row r="8" spans="1:10">
      <c r="A8" s="15"/>
      <c r="B8" s="47" t="s">
        <v>23</v>
      </c>
      <c r="C8" s="47" t="s">
        <v>24</v>
      </c>
      <c r="D8" s="47" t="s">
        <v>20</v>
      </c>
      <c r="E8" s="47" t="s">
        <v>16</v>
      </c>
      <c r="F8" s="13"/>
      <c r="G8" s="14"/>
      <c r="H8" s="13"/>
      <c r="I8" s="47" t="s">
        <v>17</v>
      </c>
      <c r="J8" s="47" t="s">
        <v>17</v>
      </c>
    </row>
    <row r="9" spans="1:10">
      <c r="A9" s="15"/>
      <c r="B9" s="47" t="s">
        <v>25</v>
      </c>
      <c r="C9" s="47" t="s">
        <v>26</v>
      </c>
      <c r="D9" s="47" t="s">
        <v>20</v>
      </c>
      <c r="E9" s="47" t="s">
        <v>16</v>
      </c>
      <c r="F9" s="13"/>
      <c r="G9" s="14"/>
      <c r="H9" s="13"/>
      <c r="I9" s="47" t="s">
        <v>17</v>
      </c>
      <c r="J9" s="47" t="s">
        <v>17</v>
      </c>
    </row>
    <row r="10" spans="1:10">
      <c r="A10" s="15"/>
      <c r="B10" s="47" t="s">
        <v>27</v>
      </c>
      <c r="C10" s="47" t="s">
        <v>28</v>
      </c>
      <c r="D10" s="47" t="s">
        <v>20</v>
      </c>
      <c r="E10" s="47" t="s">
        <v>16</v>
      </c>
      <c r="F10" s="16"/>
      <c r="G10" s="14"/>
      <c r="H10" s="13"/>
      <c r="I10" s="13"/>
      <c r="J10" s="13"/>
    </row>
    <row r="11" spans="1:10">
      <c r="A11" s="15"/>
      <c r="B11" s="47" t="s">
        <v>29</v>
      </c>
      <c r="C11" s="47" t="s">
        <v>30</v>
      </c>
      <c r="D11" s="47" t="s">
        <v>15</v>
      </c>
      <c r="E11" s="47" t="s">
        <v>16</v>
      </c>
      <c r="F11" s="16"/>
      <c r="G11" s="14"/>
      <c r="H11" s="13"/>
      <c r="I11" s="47" t="s">
        <v>17</v>
      </c>
      <c r="J11" s="47" t="s">
        <v>17</v>
      </c>
    </row>
    <row r="12" spans="1:10">
      <c r="A12" s="15"/>
      <c r="B12" s="47" t="s">
        <v>31</v>
      </c>
      <c r="C12" s="47" t="s">
        <v>32</v>
      </c>
      <c r="D12" s="47" t="s">
        <v>33</v>
      </c>
      <c r="E12" s="47" t="s">
        <v>34</v>
      </c>
      <c r="F12" s="16"/>
      <c r="G12" s="17">
        <v>1.5</v>
      </c>
      <c r="H12" s="13"/>
      <c r="I12" s="13"/>
      <c r="J12" s="13"/>
    </row>
    <row r="13" spans="1:10">
      <c r="A13" s="15"/>
      <c r="B13" s="47" t="s">
        <v>35</v>
      </c>
      <c r="C13" s="47" t="s">
        <v>36</v>
      </c>
      <c r="D13" s="47" t="s">
        <v>33</v>
      </c>
      <c r="E13" s="47" t="s">
        <v>34</v>
      </c>
      <c r="F13" s="16"/>
      <c r="G13" s="18"/>
      <c r="H13" s="13"/>
      <c r="I13" s="13"/>
      <c r="J13" s="13"/>
    </row>
    <row r="14" spans="1:10">
      <c r="A14" s="15"/>
      <c r="B14" s="47" t="s">
        <v>37</v>
      </c>
      <c r="C14" s="47" t="s">
        <v>38</v>
      </c>
      <c r="D14" s="47" t="s">
        <v>33</v>
      </c>
      <c r="E14" s="47" t="s">
        <v>34</v>
      </c>
      <c r="F14" s="16"/>
      <c r="G14" s="18"/>
      <c r="H14" s="13"/>
      <c r="I14" s="13"/>
      <c r="J14" s="13"/>
    </row>
    <row r="15" spans="1:10">
      <c r="A15" s="19"/>
      <c r="B15" s="47" t="s">
        <v>39</v>
      </c>
      <c r="C15" s="47" t="s">
        <v>40</v>
      </c>
      <c r="D15" s="47" t="s">
        <v>33</v>
      </c>
      <c r="E15" s="47" t="s">
        <v>34</v>
      </c>
      <c r="F15" s="16"/>
      <c r="G15" s="20"/>
      <c r="H15" s="13"/>
      <c r="I15" s="13"/>
      <c r="J15" s="13"/>
    </row>
    <row r="16" spans="1:10">
      <c r="A16" s="12" t="s">
        <v>41</v>
      </c>
      <c r="B16" s="47" t="s">
        <v>42</v>
      </c>
      <c r="C16" s="47" t="s">
        <v>43</v>
      </c>
      <c r="D16" s="47" t="s">
        <v>44</v>
      </c>
      <c r="E16" s="47" t="s">
        <v>16</v>
      </c>
      <c r="F16" s="21"/>
      <c r="G16" s="22">
        <v>11</v>
      </c>
      <c r="H16" s="13"/>
      <c r="I16" s="47" t="s">
        <v>17</v>
      </c>
      <c r="J16" s="47" t="s">
        <v>17</v>
      </c>
    </row>
    <row r="17" spans="1:10">
      <c r="A17" s="15"/>
      <c r="B17" s="47" t="s">
        <v>45</v>
      </c>
      <c r="C17" s="47" t="s">
        <v>46</v>
      </c>
      <c r="D17" s="47" t="s">
        <v>44</v>
      </c>
      <c r="E17" s="47" t="s">
        <v>16</v>
      </c>
      <c r="F17" s="21"/>
      <c r="G17" s="23"/>
      <c r="H17" s="13"/>
      <c r="I17" s="47" t="s">
        <v>17</v>
      </c>
      <c r="J17" s="47" t="s">
        <v>17</v>
      </c>
    </row>
    <row r="18" spans="1:10">
      <c r="A18" s="15"/>
      <c r="B18" s="47" t="s">
        <v>47</v>
      </c>
      <c r="C18" s="47" t="s">
        <v>48</v>
      </c>
      <c r="D18" s="47" t="s">
        <v>15</v>
      </c>
      <c r="E18" s="47" t="s">
        <v>16</v>
      </c>
      <c r="F18" s="21"/>
      <c r="G18" s="23"/>
      <c r="H18" s="13"/>
      <c r="I18" s="47" t="s">
        <v>17</v>
      </c>
      <c r="J18" s="47" t="s">
        <v>17</v>
      </c>
    </row>
    <row r="19" spans="1:10">
      <c r="A19" s="15"/>
      <c r="B19" s="47" t="s">
        <v>49</v>
      </c>
      <c r="C19" s="47" t="s">
        <v>50</v>
      </c>
      <c r="D19" s="47" t="s">
        <v>15</v>
      </c>
      <c r="E19" s="47" t="s">
        <v>16</v>
      </c>
      <c r="F19" s="21"/>
      <c r="G19" s="23"/>
      <c r="H19" s="13"/>
      <c r="I19" s="47" t="s">
        <v>17</v>
      </c>
      <c r="J19" s="47" t="s">
        <v>17</v>
      </c>
    </row>
    <row r="20" spans="1:10">
      <c r="A20" s="15"/>
      <c r="B20" s="47" t="s">
        <v>51</v>
      </c>
      <c r="C20" s="47" t="s">
        <v>52</v>
      </c>
      <c r="D20" s="47" t="s">
        <v>15</v>
      </c>
      <c r="E20" s="47" t="s">
        <v>16</v>
      </c>
      <c r="F20" s="21"/>
      <c r="G20" s="23"/>
      <c r="H20" s="13"/>
      <c r="I20" s="47" t="s">
        <v>17</v>
      </c>
      <c r="J20" s="47" t="s">
        <v>17</v>
      </c>
    </row>
    <row r="21" spans="1:10">
      <c r="A21" s="15"/>
      <c r="B21" s="47" t="s">
        <v>53</v>
      </c>
      <c r="C21" s="47" t="s">
        <v>54</v>
      </c>
      <c r="D21" s="47" t="s">
        <v>15</v>
      </c>
      <c r="E21" s="47" t="s">
        <v>16</v>
      </c>
      <c r="F21" s="21"/>
      <c r="G21" s="23"/>
      <c r="H21" s="13"/>
      <c r="I21" s="47" t="s">
        <v>17</v>
      </c>
      <c r="J21" s="47" t="s">
        <v>17</v>
      </c>
    </row>
    <row r="22" spans="1:10">
      <c r="A22" s="15"/>
      <c r="B22" s="47" t="s">
        <v>55</v>
      </c>
      <c r="C22" s="47" t="s">
        <v>56</v>
      </c>
      <c r="D22" s="47" t="s">
        <v>15</v>
      </c>
      <c r="E22" s="47" t="s">
        <v>16</v>
      </c>
      <c r="F22" s="21"/>
      <c r="G22" s="23"/>
      <c r="H22" s="13"/>
      <c r="I22" s="47" t="s">
        <v>17</v>
      </c>
      <c r="J22" s="47" t="s">
        <v>17</v>
      </c>
    </row>
    <row r="23" spans="1:10">
      <c r="A23" s="15"/>
      <c r="B23" s="47" t="s">
        <v>57</v>
      </c>
      <c r="C23" s="47" t="s">
        <v>58</v>
      </c>
      <c r="D23" s="47" t="s">
        <v>15</v>
      </c>
      <c r="E23" s="47" t="s">
        <v>16</v>
      </c>
      <c r="F23" s="21"/>
      <c r="G23" s="23"/>
      <c r="H23" s="13"/>
      <c r="I23" s="47" t="s">
        <v>17</v>
      </c>
      <c r="J23" s="47" t="s">
        <v>17</v>
      </c>
    </row>
    <row r="24" spans="1:10">
      <c r="A24" s="15"/>
      <c r="B24" s="47" t="s">
        <v>59</v>
      </c>
      <c r="C24" s="47" t="s">
        <v>60</v>
      </c>
      <c r="D24" s="47" t="s">
        <v>61</v>
      </c>
      <c r="E24" s="47" t="s">
        <v>16</v>
      </c>
      <c r="F24" s="21"/>
      <c r="G24" s="23"/>
      <c r="H24" s="13"/>
      <c r="I24" s="47" t="s">
        <v>17</v>
      </c>
      <c r="J24" s="47" t="s">
        <v>17</v>
      </c>
    </row>
    <row r="25" spans="1:10">
      <c r="A25" s="19"/>
      <c r="B25" s="47" t="s">
        <v>62</v>
      </c>
      <c r="C25" s="47" t="s">
        <v>63</v>
      </c>
      <c r="D25" s="47" t="s">
        <v>61</v>
      </c>
      <c r="E25" s="47" t="s">
        <v>16</v>
      </c>
      <c r="F25" s="21"/>
      <c r="G25" s="24"/>
      <c r="H25" s="13"/>
      <c r="I25" s="13"/>
      <c r="J25" s="13"/>
    </row>
    <row r="26" ht="36" spans="1:10">
      <c r="A26" s="25" t="s">
        <v>64</v>
      </c>
      <c r="B26" s="13"/>
      <c r="C26" s="13"/>
      <c r="D26" s="13"/>
      <c r="E26" s="47" t="s">
        <v>16</v>
      </c>
      <c r="F26" s="21" t="s">
        <v>65</v>
      </c>
      <c r="G26" s="26" t="s">
        <v>66</v>
      </c>
      <c r="H26" s="13"/>
      <c r="I26" s="13"/>
      <c r="J26" s="13"/>
    </row>
    <row r="27" ht="36" spans="1:10">
      <c r="A27" s="25" t="s">
        <v>67</v>
      </c>
      <c r="B27" s="13"/>
      <c r="C27" s="13"/>
      <c r="D27" s="13"/>
      <c r="E27" s="47" t="s">
        <v>16</v>
      </c>
      <c r="F27" s="21" t="s">
        <v>65</v>
      </c>
      <c r="G27" s="26" t="s">
        <v>66</v>
      </c>
      <c r="H27" s="13"/>
      <c r="I27" s="13"/>
      <c r="J27" s="13"/>
    </row>
    <row r="28" spans="1:10">
      <c r="A28" s="10" t="s">
        <v>68</v>
      </c>
      <c r="B28" s="47" t="s">
        <v>69</v>
      </c>
      <c r="C28" s="47" t="s">
        <v>70</v>
      </c>
      <c r="D28" s="47" t="s">
        <v>15</v>
      </c>
      <c r="E28" s="47" t="s">
        <v>16</v>
      </c>
      <c r="F28" s="13"/>
      <c r="G28" s="16">
        <v>1</v>
      </c>
      <c r="H28" s="13"/>
      <c r="I28" s="47" t="s">
        <v>17</v>
      </c>
      <c r="J28" s="47" t="s">
        <v>17</v>
      </c>
    </row>
    <row r="29" spans="1:10">
      <c r="A29" s="10"/>
      <c r="B29" s="47" t="s">
        <v>71</v>
      </c>
      <c r="C29" s="47" t="s">
        <v>72</v>
      </c>
      <c r="D29" s="47" t="s">
        <v>20</v>
      </c>
      <c r="E29" s="47" t="s">
        <v>34</v>
      </c>
      <c r="F29" s="16"/>
      <c r="G29" s="10">
        <v>6</v>
      </c>
      <c r="H29" s="13"/>
      <c r="I29" s="47" t="s">
        <v>17</v>
      </c>
      <c r="J29" s="13"/>
    </row>
    <row r="30" spans="1:10">
      <c r="A30" s="10"/>
      <c r="B30" s="47" t="s">
        <v>73</v>
      </c>
      <c r="C30" s="47" t="s">
        <v>74</v>
      </c>
      <c r="D30" s="47" t="s">
        <v>20</v>
      </c>
      <c r="E30" s="47" t="s">
        <v>34</v>
      </c>
      <c r="F30" s="16"/>
      <c r="G30" s="10"/>
      <c r="H30" s="13"/>
      <c r="I30" s="47" t="s">
        <v>17</v>
      </c>
      <c r="J30" s="13"/>
    </row>
    <row r="31" spans="1:10">
      <c r="A31" s="10"/>
      <c r="B31" s="13"/>
      <c r="C31" s="13"/>
      <c r="D31" s="13"/>
      <c r="E31" s="13"/>
      <c r="F31" s="16"/>
      <c r="G31" s="10"/>
      <c r="H31" s="13"/>
      <c r="I31" s="13"/>
      <c r="J31" s="13"/>
    </row>
    <row r="32" spans="1:10">
      <c r="A32" s="10"/>
      <c r="B32" s="13"/>
      <c r="C32" s="13"/>
      <c r="D32" s="13"/>
      <c r="E32" s="13"/>
      <c r="F32" s="16"/>
      <c r="G32" s="10"/>
      <c r="H32" s="13"/>
      <c r="I32" s="13"/>
      <c r="J32" s="13"/>
    </row>
    <row r="33" spans="1:10">
      <c r="A33" s="12" t="s">
        <v>75</v>
      </c>
      <c r="B33" s="47" t="s">
        <v>76</v>
      </c>
      <c r="C33" s="47" t="s">
        <v>77</v>
      </c>
      <c r="D33" s="47" t="s">
        <v>44</v>
      </c>
      <c r="E33" s="47" t="s">
        <v>16</v>
      </c>
      <c r="F33" s="21"/>
      <c r="G33" s="14">
        <v>2</v>
      </c>
      <c r="H33" s="13"/>
      <c r="I33" s="47" t="s">
        <v>17</v>
      </c>
      <c r="J33" s="47" t="s">
        <v>17</v>
      </c>
    </row>
    <row r="34" spans="1:10">
      <c r="A34" s="15"/>
      <c r="B34" s="47" t="s">
        <v>78</v>
      </c>
      <c r="C34" s="47" t="s">
        <v>79</v>
      </c>
      <c r="D34" s="47" t="s">
        <v>20</v>
      </c>
      <c r="E34" s="47" t="s">
        <v>34</v>
      </c>
      <c r="F34" s="48" t="s">
        <v>80</v>
      </c>
      <c r="G34" s="16">
        <v>3</v>
      </c>
      <c r="H34" s="13"/>
      <c r="I34" s="47" t="s">
        <v>17</v>
      </c>
      <c r="J34" s="47" t="s">
        <v>17</v>
      </c>
    </row>
    <row r="35" spans="1:10">
      <c r="A35" s="15"/>
      <c r="B35" s="47" t="s">
        <v>81</v>
      </c>
      <c r="C35" s="47" t="s">
        <v>82</v>
      </c>
      <c r="D35" s="47" t="s">
        <v>20</v>
      </c>
      <c r="E35" s="47" t="s">
        <v>34</v>
      </c>
      <c r="F35" s="16"/>
      <c r="G35" s="16"/>
      <c r="H35" s="13"/>
      <c r="I35" s="47" t="s">
        <v>17</v>
      </c>
      <c r="J35" s="47" t="s">
        <v>17</v>
      </c>
    </row>
    <row r="36" spans="1:10">
      <c r="A36" s="19"/>
      <c r="B36" s="47" t="s">
        <v>83</v>
      </c>
      <c r="C36" s="47" t="s">
        <v>84</v>
      </c>
      <c r="D36" s="47" t="s">
        <v>20</v>
      </c>
      <c r="E36" s="47" t="s">
        <v>34</v>
      </c>
      <c r="F36" s="16"/>
      <c r="G36" s="16"/>
      <c r="H36" s="13"/>
      <c r="I36" s="47" t="s">
        <v>17</v>
      </c>
      <c r="J36" s="47" t="s">
        <v>17</v>
      </c>
    </row>
    <row r="37" spans="1:10">
      <c r="A37" s="10" t="s">
        <v>85</v>
      </c>
      <c r="B37" s="47" t="s">
        <v>86</v>
      </c>
      <c r="C37" s="47" t="s">
        <v>87</v>
      </c>
      <c r="D37" s="47" t="s">
        <v>88</v>
      </c>
      <c r="E37" s="47" t="s">
        <v>16</v>
      </c>
      <c r="F37" s="13"/>
      <c r="G37" s="16">
        <v>14</v>
      </c>
      <c r="H37" s="13"/>
      <c r="I37" s="47" t="s">
        <v>17</v>
      </c>
      <c r="J37" s="47" t="s">
        <v>17</v>
      </c>
    </row>
    <row r="38" spans="1:10">
      <c r="A38" s="10"/>
      <c r="B38" s="47" t="s">
        <v>89</v>
      </c>
      <c r="C38" s="47" t="s">
        <v>90</v>
      </c>
      <c r="D38" s="47" t="s">
        <v>15</v>
      </c>
      <c r="E38" s="47" t="s">
        <v>16</v>
      </c>
      <c r="F38" s="13"/>
      <c r="G38" s="16"/>
      <c r="H38" s="13"/>
      <c r="I38" s="47" t="s">
        <v>17</v>
      </c>
      <c r="J38" s="47" t="s">
        <v>17</v>
      </c>
    </row>
    <row r="39" spans="1:10">
      <c r="A39" s="10"/>
      <c r="B39" s="47" t="s">
        <v>91</v>
      </c>
      <c r="C39" s="47" t="s">
        <v>92</v>
      </c>
      <c r="D39" s="47" t="s">
        <v>20</v>
      </c>
      <c r="E39" s="47" t="s">
        <v>16</v>
      </c>
      <c r="F39" s="13"/>
      <c r="G39" s="16"/>
      <c r="H39" s="13"/>
      <c r="I39" s="47" t="s">
        <v>17</v>
      </c>
      <c r="J39" s="47" t="s">
        <v>17</v>
      </c>
    </row>
    <row r="40" spans="1:10">
      <c r="A40" s="10"/>
      <c r="B40" s="47" t="s">
        <v>93</v>
      </c>
      <c r="C40" s="47" t="s">
        <v>94</v>
      </c>
      <c r="D40" s="47" t="s">
        <v>44</v>
      </c>
      <c r="E40" s="47" t="s">
        <v>16</v>
      </c>
      <c r="F40" s="13"/>
      <c r="G40" s="16"/>
      <c r="H40" s="13"/>
      <c r="I40" s="47" t="s">
        <v>17</v>
      </c>
      <c r="J40" s="47" t="s">
        <v>17</v>
      </c>
    </row>
    <row r="41" spans="1:10">
      <c r="A41" s="10"/>
      <c r="B41" s="47" t="s">
        <v>95</v>
      </c>
      <c r="C41" s="47" t="s">
        <v>96</v>
      </c>
      <c r="D41" s="47" t="s">
        <v>88</v>
      </c>
      <c r="E41" s="47" t="s">
        <v>16</v>
      </c>
      <c r="F41" s="13"/>
      <c r="G41" s="16"/>
      <c r="H41" s="13"/>
      <c r="I41" s="13"/>
      <c r="J41" s="13"/>
    </row>
    <row r="42" spans="1:10">
      <c r="A42" s="12" t="s">
        <v>97</v>
      </c>
      <c r="B42" s="47" t="s">
        <v>98</v>
      </c>
      <c r="C42" s="47" t="s">
        <v>99</v>
      </c>
      <c r="D42" s="47" t="s">
        <v>44</v>
      </c>
      <c r="E42" s="47" t="s">
        <v>34</v>
      </c>
      <c r="F42" s="17" t="s">
        <v>100</v>
      </c>
      <c r="G42" s="27">
        <v>1.5</v>
      </c>
      <c r="H42" s="13"/>
      <c r="I42" s="13"/>
      <c r="J42" s="13"/>
    </row>
    <row r="43" spans="1:10">
      <c r="A43" s="15"/>
      <c r="B43" s="47" t="s">
        <v>101</v>
      </c>
      <c r="C43" s="47" t="s">
        <v>102</v>
      </c>
      <c r="D43" s="47" t="s">
        <v>44</v>
      </c>
      <c r="E43" s="47" t="s">
        <v>34</v>
      </c>
      <c r="F43" s="18"/>
      <c r="G43" s="28"/>
      <c r="H43" s="13"/>
      <c r="I43" s="13"/>
      <c r="J43" s="13"/>
    </row>
    <row r="44" spans="1:10">
      <c r="A44" s="15"/>
      <c r="B44" s="47" t="s">
        <v>103</v>
      </c>
      <c r="C44" s="47" t="s">
        <v>104</v>
      </c>
      <c r="D44" s="47" t="s">
        <v>44</v>
      </c>
      <c r="E44" s="47" t="s">
        <v>34</v>
      </c>
      <c r="F44" s="18"/>
      <c r="G44" s="28"/>
      <c r="H44" s="13"/>
      <c r="I44" s="13"/>
      <c r="J44" s="13"/>
    </row>
    <row r="45" spans="1:10">
      <c r="A45" s="15"/>
      <c r="B45" s="47" t="s">
        <v>105</v>
      </c>
      <c r="C45" s="47" t="s">
        <v>106</v>
      </c>
      <c r="D45" s="47" t="s">
        <v>33</v>
      </c>
      <c r="E45" s="47" t="s">
        <v>34</v>
      </c>
      <c r="F45" s="18"/>
      <c r="G45" s="28"/>
      <c r="H45" s="13"/>
      <c r="I45" s="13"/>
      <c r="J45" s="13"/>
    </row>
    <row r="46" spans="1:10">
      <c r="A46" s="15"/>
      <c r="B46" s="47" t="s">
        <v>107</v>
      </c>
      <c r="C46" s="47" t="s">
        <v>108</v>
      </c>
      <c r="D46" s="47" t="s">
        <v>33</v>
      </c>
      <c r="E46" s="47" t="s">
        <v>34</v>
      </c>
      <c r="F46" s="18"/>
      <c r="G46" s="28"/>
      <c r="H46" s="13"/>
      <c r="I46" s="13"/>
      <c r="J46" s="13"/>
    </row>
    <row r="47" spans="1:10">
      <c r="A47" s="15"/>
      <c r="B47" s="47" t="s">
        <v>109</v>
      </c>
      <c r="C47" s="47" t="s">
        <v>102</v>
      </c>
      <c r="D47" s="47" t="s">
        <v>33</v>
      </c>
      <c r="E47" s="47" t="s">
        <v>34</v>
      </c>
      <c r="F47" s="18"/>
      <c r="G47" s="28"/>
      <c r="H47" s="13"/>
      <c r="I47" s="13"/>
      <c r="J47" s="13"/>
    </row>
    <row r="48" spans="1:10">
      <c r="A48" s="15"/>
      <c r="B48" s="47" t="s">
        <v>110</v>
      </c>
      <c r="C48" s="47" t="s">
        <v>111</v>
      </c>
      <c r="D48" s="47" t="s">
        <v>33</v>
      </c>
      <c r="E48" s="47" t="s">
        <v>34</v>
      </c>
      <c r="F48" s="18"/>
      <c r="G48" s="28"/>
      <c r="H48" s="13"/>
      <c r="I48" s="13"/>
      <c r="J48" s="13"/>
    </row>
    <row r="49" ht="24" spans="1:10">
      <c r="A49" s="29" t="s">
        <v>112</v>
      </c>
      <c r="B49" s="13"/>
      <c r="C49" s="13"/>
      <c r="D49" s="13"/>
      <c r="E49" s="13"/>
      <c r="F49" s="29" t="s">
        <v>113</v>
      </c>
      <c r="G49" s="30" t="s">
        <v>114</v>
      </c>
      <c r="H49" s="13"/>
      <c r="I49" s="13"/>
      <c r="J49" s="13"/>
    </row>
    <row r="50" ht="24" spans="1:10">
      <c r="A50" s="31" t="s">
        <v>115</v>
      </c>
      <c r="B50" s="13"/>
      <c r="C50" s="13"/>
      <c r="D50" s="13"/>
      <c r="E50" s="13"/>
      <c r="F50" s="29" t="s">
        <v>116</v>
      </c>
      <c r="G50" s="32"/>
      <c r="H50" s="13"/>
      <c r="I50" s="47" t="s">
        <v>17</v>
      </c>
      <c r="J50" s="47" t="s">
        <v>17</v>
      </c>
    </row>
    <row r="51" ht="25.2" customHeight="1" spans="1:10">
      <c r="A51" s="29" t="s">
        <v>117</v>
      </c>
      <c r="B51" s="13"/>
      <c r="C51" s="13"/>
      <c r="D51" s="13"/>
      <c r="E51" s="13"/>
      <c r="F51" s="30" t="s">
        <v>118</v>
      </c>
      <c r="G51" s="32"/>
      <c r="H51" s="13"/>
      <c r="I51" s="13"/>
      <c r="J51" s="13"/>
    </row>
    <row r="52" ht="23.55" customHeight="1" spans="1:10">
      <c r="A52" s="29"/>
      <c r="B52" s="13"/>
      <c r="C52" s="13"/>
      <c r="D52" s="13"/>
      <c r="E52" s="13"/>
      <c r="F52" s="33"/>
      <c r="G52" s="32"/>
      <c r="H52" s="13"/>
      <c r="I52" s="13"/>
      <c r="J52" s="13"/>
    </row>
    <row r="53" ht="23.55" customHeight="1" spans="1:10">
      <c r="A53" s="29" t="s">
        <v>119</v>
      </c>
      <c r="B53" s="13"/>
      <c r="C53" s="13"/>
      <c r="D53" s="13"/>
      <c r="E53" s="13"/>
      <c r="F53" s="29" t="s">
        <v>120</v>
      </c>
      <c r="G53" s="32"/>
      <c r="H53" s="13"/>
      <c r="I53" s="47" t="s">
        <v>17</v>
      </c>
      <c r="J53" s="47" t="s">
        <v>17</v>
      </c>
    </row>
    <row r="54" ht="14.25" customHeight="1" spans="1:10">
      <c r="A54" s="29"/>
      <c r="B54" s="13"/>
      <c r="C54" s="13"/>
      <c r="D54" s="13"/>
      <c r="E54" s="13"/>
      <c r="F54" s="29"/>
      <c r="G54" s="32"/>
      <c r="H54" s="13"/>
      <c r="I54" s="47" t="s">
        <v>17</v>
      </c>
      <c r="J54" s="47" t="s">
        <v>17</v>
      </c>
    </row>
    <row r="55" spans="1:10">
      <c r="A55" s="29"/>
      <c r="B55" s="13"/>
      <c r="C55" s="13"/>
      <c r="D55" s="13"/>
      <c r="E55" s="13"/>
      <c r="F55" s="29"/>
      <c r="G55" s="32"/>
      <c r="H55" s="13"/>
      <c r="I55" s="47" t="s">
        <v>17</v>
      </c>
      <c r="J55" s="47" t="s">
        <v>17</v>
      </c>
    </row>
    <row r="56" spans="1:10">
      <c r="A56" s="29"/>
      <c r="B56" s="13"/>
      <c r="C56" s="13"/>
      <c r="D56" s="13"/>
      <c r="E56" s="13"/>
      <c r="F56" s="29"/>
      <c r="G56" s="33"/>
      <c r="H56" s="13"/>
      <c r="I56" s="47" t="s">
        <v>17</v>
      </c>
      <c r="J56" s="47" t="s">
        <v>17</v>
      </c>
    </row>
    <row r="57" spans="1:10">
      <c r="A57" s="10" t="s">
        <v>121</v>
      </c>
      <c r="B57" s="47" t="s">
        <v>122</v>
      </c>
      <c r="C57" s="47" t="s">
        <v>123</v>
      </c>
      <c r="D57" s="47" t="s">
        <v>33</v>
      </c>
      <c r="E57" s="47" t="s">
        <v>16</v>
      </c>
      <c r="F57" s="13"/>
      <c r="G57" s="16">
        <v>5.5</v>
      </c>
      <c r="H57" s="13"/>
      <c r="I57" s="47" t="s">
        <v>17</v>
      </c>
      <c r="J57" s="47" t="s">
        <v>17</v>
      </c>
    </row>
    <row r="58" spans="1:10">
      <c r="A58" s="10"/>
      <c r="B58" s="47" t="s">
        <v>124</v>
      </c>
      <c r="C58" s="47" t="s">
        <v>125</v>
      </c>
      <c r="D58" s="47" t="s">
        <v>88</v>
      </c>
      <c r="E58" s="47" t="s">
        <v>16</v>
      </c>
      <c r="F58" s="13"/>
      <c r="G58" s="16"/>
      <c r="H58" s="13"/>
      <c r="I58" s="47" t="s">
        <v>17</v>
      </c>
      <c r="J58" s="47" t="s">
        <v>17</v>
      </c>
    </row>
    <row r="59" spans="1:10">
      <c r="A59" s="12" t="s">
        <v>126</v>
      </c>
      <c r="B59" s="47" t="s">
        <v>127</v>
      </c>
      <c r="C59" s="47" t="s">
        <v>128</v>
      </c>
      <c r="D59" s="47" t="s">
        <v>33</v>
      </c>
      <c r="E59" s="47" t="s">
        <v>16</v>
      </c>
      <c r="F59" s="13"/>
      <c r="G59" s="22">
        <v>50.5</v>
      </c>
      <c r="H59" s="13"/>
      <c r="I59" s="47" t="s">
        <v>17</v>
      </c>
      <c r="J59" s="47" t="s">
        <v>17</v>
      </c>
    </row>
    <row r="60" spans="1:10">
      <c r="A60" s="15"/>
      <c r="B60" s="47" t="s">
        <v>129</v>
      </c>
      <c r="C60" s="47" t="s">
        <v>130</v>
      </c>
      <c r="D60" s="47" t="s">
        <v>88</v>
      </c>
      <c r="E60" s="47" t="s">
        <v>16</v>
      </c>
      <c r="F60" s="13"/>
      <c r="G60" s="23"/>
      <c r="H60" s="13"/>
      <c r="I60" s="47" t="s">
        <v>17</v>
      </c>
      <c r="J60" s="47" t="s">
        <v>17</v>
      </c>
    </row>
    <row r="61" spans="1:10">
      <c r="A61" s="15"/>
      <c r="B61" s="47" t="s">
        <v>131</v>
      </c>
      <c r="C61" s="47" t="s">
        <v>132</v>
      </c>
      <c r="D61" s="47" t="s">
        <v>88</v>
      </c>
      <c r="E61" s="47" t="s">
        <v>16</v>
      </c>
      <c r="F61" s="13"/>
      <c r="G61" s="23"/>
      <c r="H61" s="13"/>
      <c r="I61" s="47" t="s">
        <v>17</v>
      </c>
      <c r="J61" s="47" t="s">
        <v>17</v>
      </c>
    </row>
    <row r="62" spans="1:10">
      <c r="A62" s="15"/>
      <c r="B62" s="47" t="s">
        <v>133</v>
      </c>
      <c r="C62" s="47" t="s">
        <v>134</v>
      </c>
      <c r="D62" s="47" t="s">
        <v>88</v>
      </c>
      <c r="E62" s="47" t="s">
        <v>16</v>
      </c>
      <c r="F62" s="13"/>
      <c r="G62" s="23"/>
      <c r="H62" s="13"/>
      <c r="I62" s="47" t="s">
        <v>17</v>
      </c>
      <c r="J62" s="47" t="s">
        <v>17</v>
      </c>
    </row>
    <row r="63" spans="1:10">
      <c r="A63" s="15"/>
      <c r="B63" s="47" t="s">
        <v>135</v>
      </c>
      <c r="C63" s="47" t="s">
        <v>136</v>
      </c>
      <c r="D63" s="47" t="s">
        <v>20</v>
      </c>
      <c r="E63" s="47" t="s">
        <v>16</v>
      </c>
      <c r="F63" s="13"/>
      <c r="G63" s="23"/>
      <c r="H63" s="13"/>
      <c r="I63" s="47" t="s">
        <v>17</v>
      </c>
      <c r="J63" s="47" t="s">
        <v>17</v>
      </c>
    </row>
    <row r="64" spans="1:10">
      <c r="A64" s="15"/>
      <c r="B64" s="47" t="s">
        <v>137</v>
      </c>
      <c r="C64" s="47" t="s">
        <v>138</v>
      </c>
      <c r="D64" s="47" t="s">
        <v>44</v>
      </c>
      <c r="E64" s="47" t="s">
        <v>16</v>
      </c>
      <c r="F64" s="13"/>
      <c r="G64" s="23"/>
      <c r="H64" s="13"/>
      <c r="I64" s="47" t="s">
        <v>17</v>
      </c>
      <c r="J64" s="47" t="s">
        <v>17</v>
      </c>
    </row>
    <row r="65" spans="1:10">
      <c r="A65" s="15"/>
      <c r="B65" s="47" t="s">
        <v>139</v>
      </c>
      <c r="C65" s="47" t="s">
        <v>140</v>
      </c>
      <c r="D65" s="47" t="s">
        <v>20</v>
      </c>
      <c r="E65" s="47" t="s">
        <v>16</v>
      </c>
      <c r="F65" s="13"/>
      <c r="G65" s="23"/>
      <c r="H65" s="13"/>
      <c r="I65" s="47" t="s">
        <v>17</v>
      </c>
      <c r="J65" s="47" t="s">
        <v>17</v>
      </c>
    </row>
    <row r="66" spans="1:10">
      <c r="A66" s="15"/>
      <c r="B66" s="47" t="s">
        <v>141</v>
      </c>
      <c r="C66" s="47" t="s">
        <v>142</v>
      </c>
      <c r="D66" s="47" t="s">
        <v>143</v>
      </c>
      <c r="E66" s="47" t="s">
        <v>16</v>
      </c>
      <c r="F66" s="13"/>
      <c r="G66" s="23"/>
      <c r="H66" s="13"/>
      <c r="I66" s="47" t="s">
        <v>17</v>
      </c>
      <c r="J66" s="47" t="s">
        <v>17</v>
      </c>
    </row>
    <row r="67" spans="1:10">
      <c r="A67" s="15"/>
      <c r="B67" s="47" t="s">
        <v>144</v>
      </c>
      <c r="C67" s="47" t="s">
        <v>145</v>
      </c>
      <c r="D67" s="47" t="s">
        <v>44</v>
      </c>
      <c r="E67" s="47" t="s">
        <v>16</v>
      </c>
      <c r="F67" s="13"/>
      <c r="G67" s="23"/>
      <c r="H67" s="13"/>
      <c r="I67" s="47" t="s">
        <v>17</v>
      </c>
      <c r="J67" s="47" t="s">
        <v>17</v>
      </c>
    </row>
    <row r="68" spans="1:10">
      <c r="A68" s="15"/>
      <c r="B68" s="47" t="s">
        <v>146</v>
      </c>
      <c r="C68" s="47" t="s">
        <v>147</v>
      </c>
      <c r="D68" s="47" t="s">
        <v>15</v>
      </c>
      <c r="E68" s="47" t="s">
        <v>16</v>
      </c>
      <c r="F68" s="13"/>
      <c r="G68" s="23"/>
      <c r="H68" s="13"/>
      <c r="I68" s="47" t="s">
        <v>17</v>
      </c>
      <c r="J68" s="47" t="s">
        <v>17</v>
      </c>
    </row>
    <row r="69" spans="1:10">
      <c r="A69" s="15"/>
      <c r="B69" s="47" t="s">
        <v>148</v>
      </c>
      <c r="C69" s="47" t="s">
        <v>149</v>
      </c>
      <c r="D69" s="47" t="s">
        <v>44</v>
      </c>
      <c r="E69" s="47" t="s">
        <v>16</v>
      </c>
      <c r="F69" s="13"/>
      <c r="G69" s="23"/>
      <c r="H69" s="13"/>
      <c r="I69" s="47" t="s">
        <v>17</v>
      </c>
      <c r="J69" s="47" t="s">
        <v>17</v>
      </c>
    </row>
    <row r="70" spans="1:10">
      <c r="A70" s="15"/>
      <c r="B70" s="47" t="s">
        <v>150</v>
      </c>
      <c r="C70" s="47" t="s">
        <v>151</v>
      </c>
      <c r="D70" s="47" t="s">
        <v>152</v>
      </c>
      <c r="E70" s="47" t="s">
        <v>16</v>
      </c>
      <c r="F70" s="13"/>
      <c r="G70" s="23"/>
      <c r="H70" s="13"/>
      <c r="I70" s="47" t="s">
        <v>17</v>
      </c>
      <c r="J70" s="47" t="s">
        <v>17</v>
      </c>
    </row>
    <row r="71" spans="1:10">
      <c r="A71" s="15"/>
      <c r="B71" s="47" t="s">
        <v>153</v>
      </c>
      <c r="C71" s="47" t="s">
        <v>154</v>
      </c>
      <c r="D71" s="47" t="s">
        <v>44</v>
      </c>
      <c r="E71" s="47" t="s">
        <v>16</v>
      </c>
      <c r="F71" s="13"/>
      <c r="G71" s="23"/>
      <c r="H71" s="13"/>
      <c r="I71" s="47" t="s">
        <v>17</v>
      </c>
      <c r="J71" s="47" t="s">
        <v>17</v>
      </c>
    </row>
    <row r="72" spans="1:10">
      <c r="A72" s="15"/>
      <c r="B72" s="47" t="s">
        <v>155</v>
      </c>
      <c r="C72" s="47" t="s">
        <v>156</v>
      </c>
      <c r="D72" s="47" t="s">
        <v>152</v>
      </c>
      <c r="E72" s="47" t="s">
        <v>16</v>
      </c>
      <c r="F72" s="13"/>
      <c r="G72" s="23"/>
      <c r="H72" s="13"/>
      <c r="I72" s="47" t="s">
        <v>17</v>
      </c>
      <c r="J72" s="47" t="s">
        <v>17</v>
      </c>
    </row>
    <row r="73" spans="1:10">
      <c r="A73" s="15"/>
      <c r="B73" s="47" t="s">
        <v>157</v>
      </c>
      <c r="C73" s="47" t="s">
        <v>158</v>
      </c>
      <c r="D73" s="47" t="s">
        <v>88</v>
      </c>
      <c r="E73" s="47" t="s">
        <v>16</v>
      </c>
      <c r="F73" s="13"/>
      <c r="G73" s="23"/>
      <c r="H73" s="13"/>
      <c r="I73" s="47" t="s">
        <v>17</v>
      </c>
      <c r="J73" s="47" t="s">
        <v>17</v>
      </c>
    </row>
    <row r="74" spans="1:10">
      <c r="A74" s="15"/>
      <c r="B74" s="47" t="s">
        <v>159</v>
      </c>
      <c r="C74" s="47" t="s">
        <v>160</v>
      </c>
      <c r="D74" s="47" t="s">
        <v>44</v>
      </c>
      <c r="E74" s="47" t="s">
        <v>16</v>
      </c>
      <c r="F74" s="13"/>
      <c r="G74" s="23"/>
      <c r="H74" s="13"/>
      <c r="I74" s="47" t="s">
        <v>17</v>
      </c>
      <c r="J74" s="47" t="s">
        <v>17</v>
      </c>
    </row>
    <row r="75" spans="1:10">
      <c r="A75" s="15"/>
      <c r="B75" s="47" t="s">
        <v>161</v>
      </c>
      <c r="C75" s="47" t="s">
        <v>162</v>
      </c>
      <c r="D75" s="47" t="s">
        <v>33</v>
      </c>
      <c r="E75" s="47" t="s">
        <v>16</v>
      </c>
      <c r="F75" s="13"/>
      <c r="G75" s="23"/>
      <c r="H75" s="13"/>
      <c r="I75" s="47" t="s">
        <v>17</v>
      </c>
      <c r="J75" s="47" t="s">
        <v>17</v>
      </c>
    </row>
    <row r="76" spans="1:10">
      <c r="A76" s="15"/>
      <c r="B76" s="47" t="s">
        <v>163</v>
      </c>
      <c r="C76" s="47" t="s">
        <v>164</v>
      </c>
      <c r="D76" s="47" t="s">
        <v>15</v>
      </c>
      <c r="E76" s="47" t="s">
        <v>16</v>
      </c>
      <c r="F76" s="13"/>
      <c r="G76" s="23"/>
      <c r="H76" s="13"/>
      <c r="I76" s="13"/>
      <c r="J76" s="13"/>
    </row>
    <row r="77" spans="1:10">
      <c r="A77" s="19"/>
      <c r="B77" s="47" t="s">
        <v>165</v>
      </c>
      <c r="C77" s="47" t="s">
        <v>166</v>
      </c>
      <c r="D77" s="47" t="s">
        <v>15</v>
      </c>
      <c r="E77" s="47" t="s">
        <v>16</v>
      </c>
      <c r="F77" s="13"/>
      <c r="G77" s="24"/>
      <c r="H77" s="13"/>
      <c r="I77" s="47" t="s">
        <v>17</v>
      </c>
      <c r="J77" s="47" t="s">
        <v>17</v>
      </c>
    </row>
    <row r="78" customHeight="1" spans="1:10">
      <c r="A78" s="12" t="s">
        <v>167</v>
      </c>
      <c r="B78" s="47" t="s">
        <v>168</v>
      </c>
      <c r="C78" s="47" t="s">
        <v>169</v>
      </c>
      <c r="D78" s="47" t="s">
        <v>44</v>
      </c>
      <c r="E78" s="47" t="s">
        <v>16</v>
      </c>
      <c r="F78" s="13"/>
      <c r="G78" s="22">
        <v>12</v>
      </c>
      <c r="H78" s="13"/>
      <c r="I78" s="47" t="s">
        <v>17</v>
      </c>
      <c r="J78" s="47" t="s">
        <v>17</v>
      </c>
    </row>
    <row r="79" spans="1:10">
      <c r="A79" s="15"/>
      <c r="B79" s="47" t="s">
        <v>170</v>
      </c>
      <c r="C79" s="47" t="s">
        <v>171</v>
      </c>
      <c r="D79" s="47" t="s">
        <v>44</v>
      </c>
      <c r="E79" s="47" t="s">
        <v>16</v>
      </c>
      <c r="F79" s="13"/>
      <c r="G79" s="23"/>
      <c r="H79" s="13"/>
      <c r="I79" s="47" t="s">
        <v>17</v>
      </c>
      <c r="J79" s="47" t="s">
        <v>17</v>
      </c>
    </row>
    <row r="80" spans="1:10">
      <c r="A80" s="15"/>
      <c r="B80" s="47" t="s">
        <v>172</v>
      </c>
      <c r="C80" s="47" t="s">
        <v>173</v>
      </c>
      <c r="D80" s="47" t="s">
        <v>44</v>
      </c>
      <c r="E80" s="47" t="s">
        <v>16</v>
      </c>
      <c r="F80" s="13"/>
      <c r="G80" s="23"/>
      <c r="H80" s="13"/>
      <c r="I80" s="47" t="s">
        <v>17</v>
      </c>
      <c r="J80" s="47" t="s">
        <v>17</v>
      </c>
    </row>
    <row r="81" spans="1:10">
      <c r="A81" s="15"/>
      <c r="B81" s="47" t="s">
        <v>174</v>
      </c>
      <c r="C81" s="47" t="s">
        <v>175</v>
      </c>
      <c r="D81" s="47" t="s">
        <v>33</v>
      </c>
      <c r="E81" s="47" t="s">
        <v>16</v>
      </c>
      <c r="F81" s="13"/>
      <c r="G81" s="23"/>
      <c r="H81" s="13"/>
      <c r="I81" s="13"/>
      <c r="J81" s="13"/>
    </row>
    <row r="82" spans="1:10">
      <c r="A82" s="15"/>
      <c r="B82" s="47" t="s">
        <v>176</v>
      </c>
      <c r="C82" s="47" t="s">
        <v>177</v>
      </c>
      <c r="D82" s="47" t="s">
        <v>33</v>
      </c>
      <c r="E82" s="47" t="s">
        <v>16</v>
      </c>
      <c r="F82" s="13"/>
      <c r="G82" s="23"/>
      <c r="H82" s="13"/>
      <c r="I82" s="47" t="s">
        <v>17</v>
      </c>
      <c r="J82" s="47" t="s">
        <v>17</v>
      </c>
    </row>
    <row r="83" spans="1:10">
      <c r="A83" s="19"/>
      <c r="B83" s="47" t="s">
        <v>178</v>
      </c>
      <c r="C83" s="47" t="s">
        <v>179</v>
      </c>
      <c r="D83" s="47" t="s">
        <v>20</v>
      </c>
      <c r="E83" s="47" t="s">
        <v>16</v>
      </c>
      <c r="F83" s="13"/>
      <c r="G83" s="24"/>
      <c r="H83" s="13"/>
      <c r="I83" s="47" t="s">
        <v>17</v>
      </c>
      <c r="J83" s="47" t="s">
        <v>17</v>
      </c>
    </row>
    <row r="84" spans="1:10">
      <c r="A84" s="34" t="s">
        <v>180</v>
      </c>
      <c r="B84" s="47" t="s">
        <v>181</v>
      </c>
      <c r="C84" s="47" t="s">
        <v>182</v>
      </c>
      <c r="D84" s="47" t="s">
        <v>20</v>
      </c>
      <c r="E84" s="47" t="s">
        <v>16</v>
      </c>
      <c r="F84" s="13"/>
      <c r="G84" s="22">
        <v>54</v>
      </c>
      <c r="H84" s="13"/>
      <c r="I84" s="13"/>
      <c r="J84" s="13"/>
    </row>
    <row r="85" spans="1:10">
      <c r="A85" s="35"/>
      <c r="B85" s="47" t="s">
        <v>183</v>
      </c>
      <c r="C85" s="47" t="s">
        <v>184</v>
      </c>
      <c r="D85" s="47" t="s">
        <v>152</v>
      </c>
      <c r="E85" s="47" t="s">
        <v>16</v>
      </c>
      <c r="F85" s="13"/>
      <c r="G85" s="23"/>
      <c r="H85" s="13"/>
      <c r="I85" s="47" t="s">
        <v>17</v>
      </c>
      <c r="J85" s="47" t="s">
        <v>17</v>
      </c>
    </row>
    <row r="86" spans="1:10">
      <c r="A86" s="35"/>
      <c r="B86" s="47" t="s">
        <v>185</v>
      </c>
      <c r="C86" s="47" t="s">
        <v>186</v>
      </c>
      <c r="D86" s="47" t="s">
        <v>44</v>
      </c>
      <c r="E86" s="47" t="s">
        <v>16</v>
      </c>
      <c r="F86" s="13"/>
      <c r="G86" s="23"/>
      <c r="H86" s="13"/>
      <c r="I86" s="47" t="s">
        <v>17</v>
      </c>
      <c r="J86" s="47" t="s">
        <v>17</v>
      </c>
    </row>
    <row r="87" spans="1:10">
      <c r="A87" s="35"/>
      <c r="B87" s="47" t="s">
        <v>187</v>
      </c>
      <c r="C87" s="47" t="s">
        <v>188</v>
      </c>
      <c r="D87" s="47" t="s">
        <v>33</v>
      </c>
      <c r="E87" s="47" t="s">
        <v>16</v>
      </c>
      <c r="F87" s="13"/>
      <c r="G87" s="23"/>
      <c r="H87" s="13"/>
      <c r="I87" s="13"/>
      <c r="J87" s="13"/>
    </row>
    <row r="88" spans="1:10">
      <c r="A88" s="35"/>
      <c r="B88" s="47" t="s">
        <v>189</v>
      </c>
      <c r="C88" s="47" t="s">
        <v>190</v>
      </c>
      <c r="D88" s="47" t="s">
        <v>44</v>
      </c>
      <c r="E88" s="47" t="s">
        <v>16</v>
      </c>
      <c r="F88" s="13"/>
      <c r="G88" s="23"/>
      <c r="H88" s="13"/>
      <c r="I88" s="47" t="s">
        <v>17</v>
      </c>
      <c r="J88" s="47" t="s">
        <v>17</v>
      </c>
    </row>
    <row r="89" spans="1:10">
      <c r="A89" s="35"/>
      <c r="B89" s="47" t="s">
        <v>191</v>
      </c>
      <c r="C89" s="47" t="s">
        <v>192</v>
      </c>
      <c r="D89" s="47" t="s">
        <v>20</v>
      </c>
      <c r="E89" s="47" t="s">
        <v>16</v>
      </c>
      <c r="F89" s="13"/>
      <c r="G89" s="23"/>
      <c r="H89" s="13"/>
      <c r="I89" s="47" t="s">
        <v>17</v>
      </c>
      <c r="J89" s="47" t="s">
        <v>17</v>
      </c>
    </row>
    <row r="90" spans="1:10">
      <c r="A90" s="35"/>
      <c r="B90" s="47" t="s">
        <v>193</v>
      </c>
      <c r="C90" s="47" t="s">
        <v>194</v>
      </c>
      <c r="D90" s="47" t="s">
        <v>143</v>
      </c>
      <c r="E90" s="47" t="s">
        <v>16</v>
      </c>
      <c r="F90" s="13"/>
      <c r="G90" s="23"/>
      <c r="H90" s="13"/>
      <c r="I90" s="47" t="s">
        <v>17</v>
      </c>
      <c r="J90" s="47" t="s">
        <v>17</v>
      </c>
    </row>
    <row r="91" spans="1:10">
      <c r="A91" s="35"/>
      <c r="B91" s="47" t="s">
        <v>195</v>
      </c>
      <c r="C91" s="47" t="s">
        <v>196</v>
      </c>
      <c r="D91" s="47" t="s">
        <v>44</v>
      </c>
      <c r="E91" s="47" t="s">
        <v>16</v>
      </c>
      <c r="F91" s="13"/>
      <c r="G91" s="23"/>
      <c r="H91" s="13"/>
      <c r="I91" s="47" t="s">
        <v>17</v>
      </c>
      <c r="J91" s="47" t="s">
        <v>17</v>
      </c>
    </row>
    <row r="92" spans="1:10">
      <c r="A92" s="35"/>
      <c r="B92" s="47" t="s">
        <v>197</v>
      </c>
      <c r="C92" s="47" t="s">
        <v>198</v>
      </c>
      <c r="D92" s="47" t="s">
        <v>33</v>
      </c>
      <c r="E92" s="47" t="s">
        <v>16</v>
      </c>
      <c r="F92" s="13"/>
      <c r="G92" s="23"/>
      <c r="H92" s="13"/>
      <c r="I92" s="47" t="s">
        <v>17</v>
      </c>
      <c r="J92" s="47" t="s">
        <v>17</v>
      </c>
    </row>
    <row r="93" spans="1:10">
      <c r="A93" s="35"/>
      <c r="B93" s="47" t="s">
        <v>199</v>
      </c>
      <c r="C93" s="47" t="s">
        <v>200</v>
      </c>
      <c r="D93" s="47" t="s">
        <v>88</v>
      </c>
      <c r="E93" s="47" t="s">
        <v>16</v>
      </c>
      <c r="F93" s="13"/>
      <c r="G93" s="23"/>
      <c r="H93" s="13"/>
      <c r="I93" s="47" t="s">
        <v>17</v>
      </c>
      <c r="J93" s="47" t="s">
        <v>17</v>
      </c>
    </row>
    <row r="94" spans="1:10">
      <c r="A94" s="35"/>
      <c r="B94" s="47" t="s">
        <v>201</v>
      </c>
      <c r="C94" s="47" t="s">
        <v>202</v>
      </c>
      <c r="D94" s="47" t="s">
        <v>33</v>
      </c>
      <c r="E94" s="47" t="s">
        <v>16</v>
      </c>
      <c r="F94" s="13"/>
      <c r="G94" s="23"/>
      <c r="H94" s="13"/>
      <c r="I94" s="47" t="s">
        <v>17</v>
      </c>
      <c r="J94" s="47" t="s">
        <v>17</v>
      </c>
    </row>
    <row r="95" spans="1:10">
      <c r="A95" s="35"/>
      <c r="B95" s="47" t="s">
        <v>203</v>
      </c>
      <c r="C95" s="47" t="s">
        <v>204</v>
      </c>
      <c r="D95" s="47" t="s">
        <v>33</v>
      </c>
      <c r="E95" s="47" t="s">
        <v>16</v>
      </c>
      <c r="F95" s="13"/>
      <c r="G95" s="23"/>
      <c r="H95" s="13"/>
      <c r="I95" s="47" t="s">
        <v>17</v>
      </c>
      <c r="J95" s="47" t="s">
        <v>17</v>
      </c>
    </row>
    <row r="96" spans="1:10">
      <c r="A96" s="35"/>
      <c r="B96" s="47" t="s">
        <v>205</v>
      </c>
      <c r="C96" s="47" t="s">
        <v>206</v>
      </c>
      <c r="D96" s="47" t="s">
        <v>88</v>
      </c>
      <c r="E96" s="47" t="s">
        <v>16</v>
      </c>
      <c r="F96" s="13"/>
      <c r="G96" s="23"/>
      <c r="H96" s="13"/>
      <c r="I96" s="47" t="s">
        <v>17</v>
      </c>
      <c r="J96" s="47" t="s">
        <v>17</v>
      </c>
    </row>
    <row r="97" spans="1:10">
      <c r="A97" s="35"/>
      <c r="B97" s="47" t="s">
        <v>207</v>
      </c>
      <c r="C97" s="47" t="s">
        <v>208</v>
      </c>
      <c r="D97" s="47" t="s">
        <v>44</v>
      </c>
      <c r="E97" s="47" t="s">
        <v>16</v>
      </c>
      <c r="F97" s="13"/>
      <c r="G97" s="23"/>
      <c r="H97" s="13"/>
      <c r="I97" s="47" t="s">
        <v>17</v>
      </c>
      <c r="J97" s="47" t="s">
        <v>17</v>
      </c>
    </row>
    <row r="98" spans="1:10">
      <c r="A98" s="35"/>
      <c r="B98" s="47" t="s">
        <v>209</v>
      </c>
      <c r="C98" s="47" t="s">
        <v>210</v>
      </c>
      <c r="D98" s="47" t="s">
        <v>44</v>
      </c>
      <c r="E98" s="47" t="s">
        <v>16</v>
      </c>
      <c r="F98" s="13"/>
      <c r="G98" s="23"/>
      <c r="H98" s="13"/>
      <c r="I98" s="47" t="s">
        <v>17</v>
      </c>
      <c r="J98" s="47" t="s">
        <v>17</v>
      </c>
    </row>
    <row r="99" spans="1:10">
      <c r="A99" s="35"/>
      <c r="B99" s="47" t="s">
        <v>211</v>
      </c>
      <c r="C99" s="47" t="s">
        <v>212</v>
      </c>
      <c r="D99" s="47" t="s">
        <v>33</v>
      </c>
      <c r="E99" s="47" t="s">
        <v>16</v>
      </c>
      <c r="F99" s="13"/>
      <c r="G99" s="23"/>
      <c r="H99" s="13"/>
      <c r="I99" s="47" t="s">
        <v>17</v>
      </c>
      <c r="J99" s="47" t="s">
        <v>17</v>
      </c>
    </row>
    <row r="100" spans="1:10">
      <c r="A100" s="35"/>
      <c r="B100" s="47" t="s">
        <v>213</v>
      </c>
      <c r="C100" s="47" t="s">
        <v>214</v>
      </c>
      <c r="D100" s="47" t="s">
        <v>15</v>
      </c>
      <c r="E100" s="47" t="s">
        <v>16</v>
      </c>
      <c r="F100" s="13"/>
      <c r="G100" s="23"/>
      <c r="H100" s="13"/>
      <c r="I100" s="47" t="s">
        <v>17</v>
      </c>
      <c r="J100" s="47" t="s">
        <v>17</v>
      </c>
    </row>
    <row r="101" spans="1:10">
      <c r="A101" s="35"/>
      <c r="B101" s="47" t="s">
        <v>215</v>
      </c>
      <c r="C101" s="47" t="s">
        <v>216</v>
      </c>
      <c r="D101" s="47" t="s">
        <v>44</v>
      </c>
      <c r="E101" s="47" t="s">
        <v>16</v>
      </c>
      <c r="F101" s="13"/>
      <c r="G101" s="23"/>
      <c r="H101" s="13"/>
      <c r="I101" s="47" t="s">
        <v>17</v>
      </c>
      <c r="J101" s="47" t="s">
        <v>17</v>
      </c>
    </row>
    <row r="102" spans="1:10">
      <c r="A102" s="35"/>
      <c r="B102" s="47" t="s">
        <v>217</v>
      </c>
      <c r="C102" s="47" t="s">
        <v>218</v>
      </c>
      <c r="D102" s="47" t="s">
        <v>88</v>
      </c>
      <c r="E102" s="47" t="s">
        <v>16</v>
      </c>
      <c r="F102" s="13"/>
      <c r="G102" s="23"/>
      <c r="H102" s="13"/>
      <c r="I102" s="47" t="s">
        <v>17</v>
      </c>
      <c r="J102" s="47" t="s">
        <v>17</v>
      </c>
    </row>
    <row r="103" spans="1:10">
      <c r="A103" s="35"/>
      <c r="B103" s="47" t="s">
        <v>219</v>
      </c>
      <c r="C103" s="47" t="s">
        <v>220</v>
      </c>
      <c r="D103" s="47" t="s">
        <v>221</v>
      </c>
      <c r="E103" s="47" t="s">
        <v>16</v>
      </c>
      <c r="F103" s="13"/>
      <c r="G103" s="23"/>
      <c r="H103" s="13"/>
      <c r="I103" s="47" t="s">
        <v>17</v>
      </c>
      <c r="J103" s="47" t="s">
        <v>17</v>
      </c>
    </row>
    <row r="104" spans="1:10">
      <c r="A104" s="35"/>
      <c r="B104" s="47" t="s">
        <v>222</v>
      </c>
      <c r="C104" s="47" t="s">
        <v>223</v>
      </c>
      <c r="D104" s="47" t="s">
        <v>44</v>
      </c>
      <c r="E104" s="47" t="s">
        <v>16</v>
      </c>
      <c r="F104" s="13"/>
      <c r="G104" s="23"/>
      <c r="H104" s="13"/>
      <c r="I104" s="47" t="s">
        <v>17</v>
      </c>
      <c r="J104" s="47" t="s">
        <v>17</v>
      </c>
    </row>
    <row r="105" ht="13.95" customHeight="1" spans="1:10">
      <c r="A105" s="35"/>
      <c r="B105" s="47" t="s">
        <v>224</v>
      </c>
      <c r="C105" s="47" t="s">
        <v>225</v>
      </c>
      <c r="D105" s="47" t="s">
        <v>33</v>
      </c>
      <c r="E105" s="47" t="s">
        <v>16</v>
      </c>
      <c r="F105" s="13"/>
      <c r="G105" s="23"/>
      <c r="H105" s="13"/>
      <c r="I105" s="47" t="s">
        <v>17</v>
      </c>
      <c r="J105" s="47" t="s">
        <v>17</v>
      </c>
    </row>
    <row r="106" spans="1:10">
      <c r="A106" s="36"/>
      <c r="B106" s="47" t="s">
        <v>226</v>
      </c>
      <c r="C106" s="47" t="s">
        <v>227</v>
      </c>
      <c r="D106" s="47" t="s">
        <v>15</v>
      </c>
      <c r="E106" s="47" t="s">
        <v>16</v>
      </c>
      <c r="F106" s="13"/>
      <c r="G106" s="24"/>
      <c r="H106" s="13"/>
      <c r="I106" s="13"/>
      <c r="J106" s="13"/>
    </row>
    <row r="107" ht="13.8" customHeight="1" spans="1:10">
      <c r="A107" s="10" t="s">
        <v>228</v>
      </c>
      <c r="B107" s="47" t="s">
        <v>229</v>
      </c>
      <c r="C107" s="47" t="s">
        <v>230</v>
      </c>
      <c r="D107" s="47" t="s">
        <v>44</v>
      </c>
      <c r="E107" s="47" t="s">
        <v>16</v>
      </c>
      <c r="F107" s="12" t="s">
        <v>231</v>
      </c>
      <c r="G107" s="22">
        <v>32</v>
      </c>
      <c r="H107" s="13"/>
      <c r="I107" s="13"/>
      <c r="J107" s="13"/>
    </row>
    <row r="108" spans="1:10">
      <c r="A108" s="10"/>
      <c r="B108" s="47" t="s">
        <v>232</v>
      </c>
      <c r="C108" s="47" t="s">
        <v>233</v>
      </c>
      <c r="D108" s="47" t="s">
        <v>234</v>
      </c>
      <c r="E108" s="47" t="s">
        <v>16</v>
      </c>
      <c r="F108" s="15"/>
      <c r="G108" s="23"/>
      <c r="H108" s="13"/>
      <c r="I108" s="13"/>
      <c r="J108" s="13"/>
    </row>
    <row r="109" spans="1:10">
      <c r="A109" s="10"/>
      <c r="B109" s="47" t="s">
        <v>235</v>
      </c>
      <c r="C109" s="47" t="s">
        <v>236</v>
      </c>
      <c r="D109" s="47" t="s">
        <v>234</v>
      </c>
      <c r="E109" s="47" t="s">
        <v>16</v>
      </c>
      <c r="F109" s="15"/>
      <c r="G109" s="23"/>
      <c r="H109" s="13"/>
      <c r="I109" s="13"/>
      <c r="J109" s="13"/>
    </row>
    <row r="110" spans="1:10">
      <c r="A110" s="10"/>
      <c r="B110" s="47" t="s">
        <v>237</v>
      </c>
      <c r="C110" s="47" t="s">
        <v>238</v>
      </c>
      <c r="D110" s="47" t="s">
        <v>239</v>
      </c>
      <c r="E110" s="47" t="s">
        <v>16</v>
      </c>
      <c r="F110" s="15"/>
      <c r="G110" s="24"/>
      <c r="H110" s="13"/>
      <c r="I110" s="13"/>
      <c r="J110" s="13"/>
    </row>
    <row r="111" ht="15.6" customHeight="1" spans="1:10">
      <c r="A111" s="10" t="s">
        <v>240</v>
      </c>
      <c r="B111" s="47" t="s">
        <v>241</v>
      </c>
      <c r="C111" s="47" t="s">
        <v>242</v>
      </c>
      <c r="D111" s="47" t="s">
        <v>88</v>
      </c>
      <c r="E111" s="47" t="s">
        <v>16</v>
      </c>
      <c r="F111" s="15" t="s">
        <v>243</v>
      </c>
      <c r="G111" s="22">
        <v>36</v>
      </c>
      <c r="H111" s="13"/>
      <c r="I111" s="13"/>
      <c r="J111" s="13"/>
    </row>
    <row r="112" spans="1:10">
      <c r="A112" s="10"/>
      <c r="B112" s="47" t="s">
        <v>244</v>
      </c>
      <c r="C112" s="47" t="s">
        <v>233</v>
      </c>
      <c r="D112" s="47" t="s">
        <v>245</v>
      </c>
      <c r="E112" s="47" t="s">
        <v>16</v>
      </c>
      <c r="F112" s="15"/>
      <c r="G112" s="23"/>
      <c r="H112" s="13"/>
      <c r="I112" s="13"/>
      <c r="J112" s="13"/>
    </row>
    <row r="113" spans="1:10">
      <c r="A113" s="10"/>
      <c r="B113" s="47" t="s">
        <v>246</v>
      </c>
      <c r="C113" s="47" t="s">
        <v>236</v>
      </c>
      <c r="D113" s="47" t="s">
        <v>245</v>
      </c>
      <c r="E113" s="47" t="s">
        <v>16</v>
      </c>
      <c r="F113" s="15"/>
      <c r="G113" s="23"/>
      <c r="H113" s="13"/>
      <c r="I113" s="13"/>
      <c r="J113" s="13"/>
    </row>
    <row r="114" spans="1:10">
      <c r="A114" s="10"/>
      <c r="B114" s="47" t="s">
        <v>247</v>
      </c>
      <c r="C114" s="47" t="s">
        <v>238</v>
      </c>
      <c r="D114" s="47" t="s">
        <v>88</v>
      </c>
      <c r="E114" s="47" t="s">
        <v>16</v>
      </c>
      <c r="F114" s="15"/>
      <c r="G114" s="23"/>
      <c r="H114" s="13"/>
      <c r="I114" s="13"/>
      <c r="J114" s="13"/>
    </row>
    <row r="115" spans="1:10">
      <c r="A115" s="10"/>
      <c r="B115" s="47" t="s">
        <v>248</v>
      </c>
      <c r="C115" s="47" t="s">
        <v>249</v>
      </c>
      <c r="D115" s="47" t="s">
        <v>88</v>
      </c>
      <c r="E115" s="47" t="s">
        <v>16</v>
      </c>
      <c r="F115" s="15"/>
      <c r="G115" s="23"/>
      <c r="H115" s="13"/>
      <c r="I115" s="13"/>
      <c r="J115" s="13"/>
    </row>
    <row r="116" spans="1:10">
      <c r="A116" s="10"/>
      <c r="B116" s="47" t="s">
        <v>250</v>
      </c>
      <c r="C116" s="47" t="s">
        <v>251</v>
      </c>
      <c r="D116" s="47" t="s">
        <v>88</v>
      </c>
      <c r="E116" s="47" t="s">
        <v>16</v>
      </c>
      <c r="F116" s="19"/>
      <c r="G116" s="24"/>
      <c r="H116" s="13"/>
      <c r="I116" s="13"/>
      <c r="J116" s="13"/>
    </row>
    <row r="117" spans="1:10">
      <c r="A117" s="12" t="s">
        <v>252</v>
      </c>
      <c r="B117" s="47" t="s">
        <v>253</v>
      </c>
      <c r="C117" s="47" t="s">
        <v>254</v>
      </c>
      <c r="D117" s="47" t="s">
        <v>15</v>
      </c>
      <c r="E117" s="47" t="s">
        <v>16</v>
      </c>
      <c r="F117" s="13"/>
      <c r="G117" s="22">
        <v>13</v>
      </c>
      <c r="H117" s="13"/>
      <c r="I117" s="13"/>
      <c r="J117" s="13"/>
    </row>
    <row r="118" spans="1:10">
      <c r="A118" s="15"/>
      <c r="B118" s="47" t="s">
        <v>255</v>
      </c>
      <c r="C118" s="47" t="s">
        <v>256</v>
      </c>
      <c r="D118" s="47" t="s">
        <v>239</v>
      </c>
      <c r="E118" s="47" t="s">
        <v>16</v>
      </c>
      <c r="F118" s="13"/>
      <c r="G118" s="23"/>
      <c r="H118" s="13"/>
      <c r="I118" s="13"/>
      <c r="J118" s="13"/>
    </row>
    <row r="119" spans="1:10">
      <c r="A119" s="15"/>
      <c r="B119" s="47" t="s">
        <v>257</v>
      </c>
      <c r="C119" s="47" t="s">
        <v>258</v>
      </c>
      <c r="D119" s="47" t="s">
        <v>44</v>
      </c>
      <c r="E119" s="47" t="s">
        <v>16</v>
      </c>
      <c r="F119" s="13"/>
      <c r="G119" s="23"/>
      <c r="H119" s="13"/>
      <c r="I119" s="13"/>
      <c r="J119" s="13"/>
    </row>
    <row r="120" spans="1:10">
      <c r="A120" s="15"/>
      <c r="B120" s="47" t="s">
        <v>259</v>
      </c>
      <c r="C120" s="47" t="s">
        <v>260</v>
      </c>
      <c r="D120" s="47" t="s">
        <v>44</v>
      </c>
      <c r="E120" s="47" t="s">
        <v>16</v>
      </c>
      <c r="F120" s="13"/>
      <c r="G120" s="23"/>
      <c r="H120" s="13"/>
      <c r="I120" s="13"/>
      <c r="J120" s="13"/>
    </row>
    <row r="121" spans="1:10">
      <c r="A121" s="15"/>
      <c r="B121" s="47" t="s">
        <v>261</v>
      </c>
      <c r="C121" s="47" t="s">
        <v>262</v>
      </c>
      <c r="D121" s="47" t="s">
        <v>44</v>
      </c>
      <c r="E121" s="47" t="s">
        <v>16</v>
      </c>
      <c r="F121" s="13"/>
      <c r="G121" s="23"/>
      <c r="H121" s="13"/>
      <c r="I121" s="13"/>
      <c r="J121" s="13"/>
    </row>
    <row r="122" spans="1:10">
      <c r="A122" s="15"/>
      <c r="B122" s="13"/>
      <c r="C122" s="13"/>
      <c r="D122" s="47" t="s">
        <v>44</v>
      </c>
      <c r="E122" s="47" t="s">
        <v>34</v>
      </c>
      <c r="F122" s="12" t="s">
        <v>263</v>
      </c>
      <c r="G122" s="12">
        <v>4</v>
      </c>
      <c r="H122" s="13"/>
      <c r="I122" s="13"/>
      <c r="J122" s="13"/>
    </row>
    <row r="123" spans="1:10">
      <c r="A123" s="15"/>
      <c r="B123" s="13"/>
      <c r="C123" s="13"/>
      <c r="D123" s="47" t="s">
        <v>44</v>
      </c>
      <c r="E123" s="47" t="s">
        <v>34</v>
      </c>
      <c r="F123" s="15"/>
      <c r="G123" s="15"/>
      <c r="H123" s="13"/>
      <c r="I123" s="13"/>
      <c r="J123" s="13"/>
    </row>
    <row r="124" spans="1:10">
      <c r="A124" s="15"/>
      <c r="B124" s="13"/>
      <c r="C124" s="13"/>
      <c r="D124" s="47" t="s">
        <v>44</v>
      </c>
      <c r="E124" s="47" t="s">
        <v>34</v>
      </c>
      <c r="F124" s="15"/>
      <c r="G124" s="15"/>
      <c r="H124" s="13"/>
      <c r="I124" s="13"/>
      <c r="J124" s="13"/>
    </row>
    <row r="125" spans="1:10">
      <c r="A125" s="15"/>
      <c r="B125" s="13"/>
      <c r="C125" s="13"/>
      <c r="D125" s="47" t="s">
        <v>44</v>
      </c>
      <c r="E125" s="47" t="s">
        <v>34</v>
      </c>
      <c r="F125" s="15"/>
      <c r="G125" s="15"/>
      <c r="H125" s="13"/>
      <c r="I125" s="13"/>
      <c r="J125" s="13"/>
    </row>
    <row r="126" spans="1:10">
      <c r="A126" s="19"/>
      <c r="B126" s="13"/>
      <c r="C126" s="13"/>
      <c r="D126" s="47" t="s">
        <v>44</v>
      </c>
      <c r="E126" s="47" t="s">
        <v>34</v>
      </c>
      <c r="F126" s="15"/>
      <c r="G126" s="15"/>
      <c r="H126" s="13"/>
      <c r="I126" s="13"/>
      <c r="J126" s="13"/>
    </row>
    <row r="127" spans="1:10">
      <c r="A127" s="10" t="s">
        <v>264</v>
      </c>
      <c r="B127" s="13"/>
      <c r="C127" s="13"/>
      <c r="D127" s="13"/>
      <c r="E127" s="13"/>
      <c r="F127" s="12" t="s">
        <v>265</v>
      </c>
      <c r="G127" s="12" t="s">
        <v>266</v>
      </c>
      <c r="H127" s="13"/>
      <c r="I127" s="47" t="s">
        <v>17</v>
      </c>
      <c r="J127" s="47" t="s">
        <v>17</v>
      </c>
    </row>
    <row r="128" spans="1:10">
      <c r="A128" s="10"/>
      <c r="B128" s="13"/>
      <c r="C128" s="13"/>
      <c r="D128" s="13"/>
      <c r="E128" s="13"/>
      <c r="F128" s="15"/>
      <c r="G128" s="15"/>
      <c r="H128" s="13"/>
      <c r="I128" s="47" t="s">
        <v>17</v>
      </c>
      <c r="J128" s="47" t="s">
        <v>17</v>
      </c>
    </row>
    <row r="129" spans="1:14">
      <c r="A129" s="10"/>
      <c r="B129" s="13"/>
      <c r="C129" s="13"/>
      <c r="D129" s="13"/>
      <c r="E129" s="13"/>
      <c r="F129" s="15"/>
      <c r="G129" s="15"/>
      <c r="H129" s="13"/>
      <c r="I129" s="47" t="s">
        <v>17</v>
      </c>
      <c r="J129" s="47" t="s">
        <v>17</v>
      </c>
    </row>
    <row r="130" spans="1:14">
      <c r="A130" s="10"/>
      <c r="B130" s="13"/>
      <c r="C130" s="13"/>
      <c r="D130" s="13"/>
      <c r="E130" s="13"/>
      <c r="F130" s="15"/>
      <c r="G130" s="15"/>
      <c r="H130" s="13"/>
      <c r="I130" s="47" t="s">
        <v>17</v>
      </c>
      <c r="J130" s="47" t="s">
        <v>17</v>
      </c>
    </row>
    <row r="131" spans="1:14">
      <c r="A131" s="10"/>
      <c r="B131" s="13"/>
      <c r="C131" s="13"/>
      <c r="D131" s="13"/>
      <c r="E131" s="13"/>
      <c r="F131" s="15"/>
      <c r="G131" s="15"/>
      <c r="H131" s="13"/>
      <c r="I131" s="47" t="s">
        <v>17</v>
      </c>
      <c r="J131" s="47" t="s">
        <v>17</v>
      </c>
    </row>
    <row r="132" spans="1:14">
      <c r="A132" s="10"/>
      <c r="B132" s="13"/>
      <c r="C132" s="13"/>
      <c r="D132" s="13"/>
      <c r="E132" s="13"/>
      <c r="F132" s="15"/>
      <c r="G132" s="15"/>
      <c r="H132" s="13"/>
      <c r="I132" s="13"/>
      <c r="J132" s="13"/>
    </row>
    <row r="133" spans="1:14">
      <c r="A133" s="10"/>
      <c r="B133" s="13"/>
      <c r="C133" s="13"/>
      <c r="D133" s="13"/>
      <c r="E133" s="13"/>
      <c r="F133" s="15"/>
      <c r="G133" s="15"/>
      <c r="H133" s="13"/>
      <c r="I133" s="13"/>
      <c r="J133" s="13"/>
    </row>
    <row r="134" spans="1:14">
      <c r="A134" s="10"/>
      <c r="B134" s="13"/>
      <c r="C134" s="13"/>
      <c r="D134" s="13"/>
      <c r="E134" s="13"/>
      <c r="F134" s="15"/>
      <c r="G134" s="15"/>
      <c r="H134" s="13"/>
      <c r="I134" s="13"/>
      <c r="J134" s="13"/>
    </row>
    <row r="135" spans="1:14">
      <c r="A135" s="10"/>
      <c r="B135" s="13"/>
      <c r="C135" s="13"/>
      <c r="D135" s="13"/>
      <c r="E135" s="13"/>
      <c r="F135" s="15"/>
      <c r="G135" s="15"/>
      <c r="H135" s="13"/>
      <c r="I135" s="13"/>
      <c r="J135" s="13"/>
    </row>
    <row r="136" ht="13.5" customHeight="1" spans="1:14">
      <c r="A136" s="10"/>
      <c r="B136" s="13"/>
      <c r="C136" s="13"/>
      <c r="D136" s="13"/>
      <c r="E136" s="13"/>
      <c r="F136" s="19"/>
      <c r="G136" s="19"/>
      <c r="H136" s="13"/>
      <c r="I136" s="47" t="s">
        <v>17</v>
      </c>
      <c r="J136" s="47" t="s">
        <v>17</v>
      </c>
      <c r="L136" s="3"/>
      <c r="M136" s="3"/>
      <c r="N136" s="3"/>
    </row>
    <row r="137" spans="1:14">
      <c r="A137" s="25" t="s">
        <v>267</v>
      </c>
      <c r="B137" s="13"/>
      <c r="C137" s="13"/>
      <c r="D137" s="13"/>
      <c r="E137" s="13"/>
      <c r="F137" s="26"/>
      <c r="G137" s="26">
        <v>3</v>
      </c>
      <c r="H137" s="37"/>
      <c r="I137" s="37"/>
      <c r="J137" s="37"/>
    </row>
    <row r="138" spans="1:14">
      <c r="A138" s="25" t="s">
        <v>268</v>
      </c>
      <c r="B138" s="13"/>
      <c r="C138" s="13"/>
      <c r="D138" s="13"/>
      <c r="E138" s="13"/>
      <c r="F138" s="26"/>
      <c r="G138" s="26">
        <v>3</v>
      </c>
      <c r="H138" s="37"/>
      <c r="I138" s="37"/>
      <c r="J138" s="37"/>
    </row>
    <row r="139" spans="1:14">
      <c r="A139" s="10" t="s">
        <v>269</v>
      </c>
      <c r="B139" s="13"/>
      <c r="C139" s="13"/>
      <c r="D139" s="13"/>
      <c r="E139" s="13"/>
      <c r="F139" s="37"/>
      <c r="G139" s="16">
        <v>4</v>
      </c>
      <c r="H139" s="37"/>
      <c r="I139" s="37"/>
      <c r="J139" s="37"/>
    </row>
    <row r="140" spans="1:14">
      <c r="A140" s="10" t="s">
        <v>270</v>
      </c>
      <c r="B140" s="13"/>
      <c r="C140" s="13"/>
      <c r="D140" s="13"/>
      <c r="E140" s="13"/>
      <c r="F140" s="37"/>
      <c r="G140" s="16">
        <v>2</v>
      </c>
      <c r="H140" s="37"/>
      <c r="I140" s="37"/>
      <c r="J140" s="37"/>
    </row>
    <row r="141" spans="1:14">
      <c r="A141" s="10" t="s">
        <v>271</v>
      </c>
      <c r="B141" s="13"/>
      <c r="C141" s="13"/>
      <c r="D141" s="13"/>
      <c r="E141" s="13"/>
      <c r="F141" s="37"/>
      <c r="G141" s="16">
        <v>2</v>
      </c>
      <c r="H141" s="37"/>
      <c r="I141" s="37"/>
      <c r="J141" s="37"/>
    </row>
    <row r="142" s="3" customFormat="1" spans="1:14">
      <c r="A142" s="10" t="s">
        <v>272</v>
      </c>
      <c r="B142" s="13"/>
      <c r="C142" s="13"/>
      <c r="D142" s="13"/>
      <c r="E142" s="13"/>
      <c r="F142" s="37"/>
      <c r="G142" s="16" t="s">
        <v>273</v>
      </c>
      <c r="H142" s="37"/>
      <c r="I142" s="37"/>
      <c r="J142" s="37"/>
      <c r="L142"/>
      <c r="M142"/>
      <c r="N142"/>
    </row>
    <row r="143" ht="15.6" spans="1:14">
      <c r="A143" s="38" t="s">
        <v>274</v>
      </c>
      <c r="B143" s="39"/>
      <c r="C143" s="39"/>
      <c r="D143" s="39"/>
      <c r="E143" s="39"/>
      <c r="F143" s="39"/>
      <c r="G143" s="39"/>
      <c r="H143" s="39"/>
      <c r="I143" s="39"/>
      <c r="J143" s="40"/>
    </row>
    <row r="144" spans="1:14">
      <c r="A144" s="41" t="s">
        <v>275</v>
      </c>
      <c r="B144" s="42"/>
      <c r="C144" s="42"/>
      <c r="D144" s="42"/>
      <c r="E144" s="42"/>
      <c r="F144" s="42"/>
      <c r="G144" s="42"/>
      <c r="H144" s="42"/>
      <c r="I144" s="42"/>
      <c r="J144" s="43"/>
    </row>
    <row r="145" ht="27.45" customHeight="1" spans="1:10">
      <c r="A145" s="44" t="s">
        <v>276</v>
      </c>
      <c r="B145" s="45"/>
      <c r="C145" s="45"/>
      <c r="D145" s="45"/>
      <c r="E145" s="45"/>
      <c r="F145" s="45"/>
      <c r="G145" s="45"/>
      <c r="H145" s="45"/>
      <c r="I145" s="45"/>
      <c r="J145" s="46"/>
    </row>
    <row r="191" spans="7:10">
      <c r="G191"/>
      <c r="H191"/>
      <c r="I191"/>
      <c r="J191"/>
    </row>
    <row r="192" spans="7:10">
      <c r="G192"/>
      <c r="H192"/>
      <c r="I192"/>
      <c r="J192"/>
    </row>
    <row r="193" spans="7:10">
      <c r="G193"/>
      <c r="H193"/>
      <c r="I193"/>
      <c r="J193"/>
    </row>
    <row r="194" spans="7:10">
      <c r="G194"/>
      <c r="H194"/>
      <c r="I194"/>
      <c r="J194"/>
    </row>
    <row r="195" spans="7:10">
      <c r="G195"/>
      <c r="H195"/>
      <c r="I195"/>
      <c r="J195"/>
    </row>
    <row r="196" spans="7:10">
      <c r="G196"/>
      <c r="H196"/>
      <c r="I196"/>
      <c r="J196"/>
    </row>
    <row r="197" spans="7:10">
      <c r="G197"/>
      <c r="H197"/>
      <c r="I197"/>
      <c r="J197"/>
    </row>
    <row r="198" spans="7:10">
      <c r="G198"/>
      <c r="H198"/>
      <c r="I198"/>
      <c r="J198"/>
    </row>
    <row r="199" spans="7:10">
      <c r="G199"/>
      <c r="H199"/>
      <c r="I199"/>
      <c r="J199"/>
    </row>
    <row r="200" spans="7:10">
      <c r="G200"/>
      <c r="H200"/>
      <c r="I200"/>
      <c r="J200"/>
    </row>
    <row r="201" spans="7:10">
      <c r="G201"/>
      <c r="H201"/>
      <c r="I201"/>
      <c r="J201"/>
    </row>
    <row r="202" spans="7:10">
      <c r="G202"/>
      <c r="H202"/>
      <c r="I202"/>
      <c r="J202"/>
    </row>
    <row r="203" spans="7:10">
      <c r="G203"/>
      <c r="H203"/>
      <c r="I203"/>
      <c r="J203"/>
    </row>
    <row r="204" spans="7:10">
      <c r="G204"/>
      <c r="H204"/>
      <c r="I204"/>
      <c r="J204"/>
    </row>
    <row r="205" spans="7:10">
      <c r="G205"/>
      <c r="H205"/>
      <c r="I205"/>
      <c r="J205"/>
    </row>
    <row r="206" spans="7:10">
      <c r="G206"/>
      <c r="H206"/>
      <c r="I206"/>
      <c r="J206"/>
    </row>
    <row r="207" spans="7:10">
      <c r="G207"/>
      <c r="H207"/>
      <c r="I207"/>
      <c r="J207"/>
    </row>
    <row r="208" spans="7:10">
      <c r="G208"/>
      <c r="H208"/>
      <c r="I208"/>
      <c r="J208"/>
    </row>
    <row r="209" spans="7:10">
      <c r="G209"/>
      <c r="H209"/>
      <c r="I209"/>
      <c r="J209"/>
    </row>
    <row r="210" spans="7:10">
      <c r="G210"/>
      <c r="H210"/>
      <c r="I210"/>
      <c r="J210"/>
    </row>
    <row r="211" spans="7:10">
      <c r="G211"/>
      <c r="H211"/>
      <c r="I211"/>
      <c r="J211"/>
    </row>
    <row r="212" spans="7:10">
      <c r="G212"/>
      <c r="H212"/>
      <c r="I212"/>
      <c r="J212"/>
    </row>
    <row r="213" spans="7:10">
      <c r="G213"/>
      <c r="H213"/>
      <c r="I213"/>
      <c r="J213"/>
    </row>
    <row r="214" spans="7:10">
      <c r="G214"/>
      <c r="H214"/>
      <c r="I214"/>
      <c r="J214"/>
    </row>
    <row r="215" spans="7:10">
      <c r="G215"/>
      <c r="H215"/>
      <c r="I215"/>
      <c r="J215"/>
    </row>
  </sheetData>
  <mergeCells count="47">
    <mergeCell ref="A3:J3"/>
    <mergeCell ref="A143:J143"/>
    <mergeCell ref="A144:J144"/>
    <mergeCell ref="A145:J145"/>
    <mergeCell ref="A5:A15"/>
    <mergeCell ref="A16:A25"/>
    <mergeCell ref="A28:A32"/>
    <mergeCell ref="A33:A36"/>
    <mergeCell ref="A37:A41"/>
    <mergeCell ref="A42:A48"/>
    <mergeCell ref="A51:A52"/>
    <mergeCell ref="A53:A56"/>
    <mergeCell ref="A57:A58"/>
    <mergeCell ref="A59:A77"/>
    <mergeCell ref="A78:A83"/>
    <mergeCell ref="A84:A106"/>
    <mergeCell ref="A107:A110"/>
    <mergeCell ref="A111:A116"/>
    <mergeCell ref="A117:A126"/>
    <mergeCell ref="A127:A136"/>
    <mergeCell ref="F10:F11"/>
    <mergeCell ref="F34:F36"/>
    <mergeCell ref="F42:F48"/>
    <mergeCell ref="F51:F52"/>
    <mergeCell ref="F53:F56"/>
    <mergeCell ref="F107:F110"/>
    <mergeCell ref="F111:F116"/>
    <mergeCell ref="F122:F126"/>
    <mergeCell ref="F127:F136"/>
    <mergeCell ref="G5:G11"/>
    <mergeCell ref="G12:G15"/>
    <mergeCell ref="G16:G25"/>
    <mergeCell ref="G29:G32"/>
    <mergeCell ref="G34:G36"/>
    <mergeCell ref="G37:G41"/>
    <mergeCell ref="G42:G48"/>
    <mergeCell ref="G49:G56"/>
    <mergeCell ref="G57:G58"/>
    <mergeCell ref="G59:G77"/>
    <mergeCell ref="G78:G83"/>
    <mergeCell ref="G84:G106"/>
    <mergeCell ref="G107:G110"/>
    <mergeCell ref="G111:G116"/>
    <mergeCell ref="G117:G121"/>
    <mergeCell ref="G122:G126"/>
    <mergeCell ref="G127:G136"/>
    <mergeCell ref="A1:J2"/>
  </mergeCells>
  <dataValidations count="1">
    <dataValidation type="list" showInputMessage="1" showErrorMessage="1" sqref="H5:H141">
      <formula1>Sheet2!$A$1:$A$3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9" sqref="B9"/>
    </sheetView>
  </sheetViews>
  <sheetFormatPr defaultColWidth="9" defaultRowHeight="14.4" outlineLevelRow="2"/>
  <sheetData>
    <row r="1" spans="1:1">
      <c r="A1" s="1" t="s">
        <v>277</v>
      </c>
    </row>
    <row r="2" spans="1:1">
      <c r="A2" s="1" t="s">
        <v>278</v>
      </c>
    </row>
    <row r="3" spans="1:1">
      <c r="A3" s="1" t="s">
        <v>279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张忠萍</cp:lastModifiedBy>
  <dcterms:created xsi:type="dcterms:W3CDTF">2021-08-19T08:00:00Z</dcterms:created>
  <dcterms:modified xsi:type="dcterms:W3CDTF">2026-09-07T06:32:46Z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4CB31CBF30AE4D5FB62B35E6352EC35D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